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  <sheet name="Sheet1" sheetId="5" r:id="rId2"/>
  </sheets>
  <calcPr calcId="124519"/>
</workbook>
</file>

<file path=xl/calcChain.xml><?xml version="1.0" encoding="utf-8"?>
<calcChain xmlns="http://schemas.openxmlformats.org/spreadsheetml/2006/main">
  <c r="H9" i="4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<sst xmlns="http://schemas.openxmlformats.org/spreadsheetml/2006/main" count="9" uniqueCount="9">
  <si>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</si>
  <si>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</si>
  <si>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</si>
  <si>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TAX SUMMARY FOR THE TY-2020</t>
  </si>
  <si>
    <t>RRC</t>
  </si>
  <si>
    <t>Disclaimer : Stimulus payments are subject to IRS approval.</t>
  </si>
  <si>
    <t>NAME:RAMAKANTH KADAVERU</t>
  </si>
  <si>
    <t>STATE-PA</t>
  </si>
  <si>
    <t>W2 INCOME : $105,093.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</si>
</sst>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3" borderId="1" xfId="1" applyFont="1" applyFill="1" applyBorder="1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3"/>
  <sheetViews>
    <sheetView tabSelected="1" workbookViewId="0">
      <selection activeCell="H19" sqref="H19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7" t="s">
        <v>6</v>
      </c>
      <c r="H4" s="7"/>
    </row>
    <row r="5" spans="7:8" ht="15.75" thickBot="1">
      <c r="G5" s="8" t="s">
        <v>3</v>
      </c>
      <c r="H5" s="8"/>
    </row>
    <row r="6" spans="7:8" ht="15.75" thickBot="1">
      <c r="G6" s="1"/>
      <c r="H6" s="6" t="s">
        <v>0</v>
      </c>
    </row>
    <row r="7" spans="7:8" ht="15.75" thickBot="1">
      <c r="G7" s="1" t="s">
        <v>1</v>
      </c>
      <c r="H7" s="3">
        <v>739</v>
      </c>
    </row>
    <row r="8" spans="7:8" ht="15.75" thickBot="1">
      <c r="G8" s="1" t="s">
        <v>7</v>
      </c>
      <c r="H8" s="3">
        <v>-133</v>
      </c>
    </row>
    <row r="9" spans="7:8" ht="15.75" thickBot="1">
      <c r="G9" s="1" t="s">
        <v>2</v>
      </c>
      <c r="H9" s="3">
        <f>SUM(H7:H8)</f>
        <v>606</v>
      </c>
    </row>
    <row r="10" spans="7:8" ht="15.75" thickBot="1"/>
    <row r="11" spans="7:8" ht="15.75" thickBot="1">
      <c r="G11" s="5" t="s">
        <v>4</v>
      </c>
      <c r="H11" s="2">
        <v>0</v>
      </c>
    </row>
    <row r="12" spans="7:8" ht="18.75">
      <c r="G12" s="4" t="s">
        <v>5</v>
      </c>
    </row>
    <row r="13" spans="7:8">
      <c r="G13" t="s">
        <v>8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2021-05-14T02:18:56Z</dcterms:modified>
</cp:coreProperties>
</file>