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s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<sst xmlns="http://schemas.openxmlformats.org/spreadsheetml/2006/main" count="10" uniqueCount="10">
  <si>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</si>
  <si>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</si>
  <si>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</si>
  <si>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</si>
  <si>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</si>
  <si>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</si>
  <si>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</si>
  <si>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</si>
  <si>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TAGORE GULLAPALLI</t>
  </si>
  <si>
    <t>STATE-OK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</si>
</sst>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E17" sqref="E17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5" spans="4:7" ht="15.75" thickBot="1">
      <c r="D5" s="14"/>
    </row>
    <row r="6" spans="4:7" ht="15.75" thickBot="1">
      <c r="D6" s="15" t="s">
        <v>8</v>
      </c>
      <c r="E6" s="16"/>
      <c r="F6" s="16"/>
      <c r="G6" s="17"/>
    </row>
    <row r="7" spans="4:7">
      <c r="D7" s="18" t="s">
        <v>5</v>
      </c>
      <c r="E7" s="19"/>
      <c r="F7" s="19"/>
      <c r="G7" s="20"/>
    </row>
    <row r="8" spans="4:7">
      <c r="D8" s="1"/>
      <c r="E8" s="21" t="s">
        <v>1</v>
      </c>
      <c r="F8" s="21"/>
      <c r="G8" s="2"/>
    </row>
    <row r="9" spans="4:7">
      <c r="D9" s="3" t="s">
        <v>0</v>
      </c>
      <c r="E9" s="4" t="s">
        <v>6</v>
      </c>
      <c r="F9" s="5" t="s">
        <v>7</v>
      </c>
      <c r="G9" s="6" t="s">
        <v>3</v>
      </c>
    </row>
    <row r="10" spans="4:7">
      <c r="D10" s="3" t="s">
        <v>2</v>
      </c>
      <c r="E10" s="7">
        <v>219</v>
      </c>
      <c r="F10" s="8">
        <v>1763</v>
      </c>
      <c r="G10" s="9">
        <f>F10-E10</f>
        <v>1544</v>
      </c>
    </row>
    <row r="11" spans="4:7">
      <c r="D11" s="12" t="s">
        <v>9</v>
      </c>
      <c r="E11" s="13">
        <v>-368</v>
      </c>
      <c r="F11" s="8">
        <v>-46</v>
      </c>
      <c r="G11" s="9">
        <f>F11-E11</f>
        <v>322</v>
      </c>
    </row>
    <row r="12" spans="4:7" ht="15.75" thickBot="1">
      <c r="D12" s="10" t="s">
        <v>4</v>
      </c>
      <c r="E12" s="11">
        <f>SUM(E10:E11)</f>
        <v>-149</v>
      </c>
      <c r="F12" s="8">
        <f>SUM(F10:F11)</f>
        <v>1717</v>
      </c>
      <c r="G12" s="11">
        <f>SUM(G10:G11)</f>
        <v>1866</v>
      </c>
    </row>
  </sheetData>
  <mergeCells count="3">
    <mergeCell ref="E8:F8"/>
    <mergeCell ref="D6:G6"/>
    <mergeCell ref="D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2021-03-31T20:02:26Z</dcterms:modified>
</cp:coreProperties>
</file>