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H11"/>
  <c r="H10"/>
  <c r="G13"/>
  <c r="H13" s="1"/>
  <c r="F13"/>
  <c r="H9"/>
  <c r="H8"/>
</calcChain>
</file>

<file path=xl/sharedStrings.xml><?xml version="1.0" encoding="utf-8"?>
<sst xmlns="http://schemas.openxmlformats.org/spreadsheetml/2006/main" count="15" uniqueCount="15">
  <si>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</si>
  <si>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</si>
  <si>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</si>
  <si>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</si>
  <si>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</si>
  <si>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</si>
  <si>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</si>
  <si>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</si>
  <si>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</si>
  <si>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</si>
  <si>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OR</t>
  </si>
  <si>
    <t>CA</t>
  </si>
  <si>
    <t>VA</t>
  </si>
  <si>
    <t>WI</t>
  </si>
  <si>
    <t>NAME: Bhagirath Reddy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</si>
</sst>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9"/>
  <sheetViews>
    <sheetView tabSelected="1" workbookViewId="0">
      <selection activeCell="J7" sqref="J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14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-170</v>
      </c>
      <c r="G8" s="4">
        <v>1733</v>
      </c>
      <c r="H8" s="5">
        <f>G8-F8</f>
        <v>1903</v>
      </c>
    </row>
    <row r="9" spans="5:13">
      <c r="E9" s="1" t="s">
        <v>10</v>
      </c>
      <c r="F9" s="3">
        <v>286</v>
      </c>
      <c r="G9" s="4">
        <v>292</v>
      </c>
      <c r="H9" s="5">
        <f>SUM(G9-F9)</f>
        <v>6</v>
      </c>
    </row>
    <row r="10" spans="5:13">
      <c r="E10" s="1" t="s">
        <v>11</v>
      </c>
      <c r="F10" s="3">
        <v>1769</v>
      </c>
      <c r="G10" s="4">
        <v>1874</v>
      </c>
      <c r="H10" s="5">
        <f>SUM(G10-F10)</f>
        <v>105</v>
      </c>
    </row>
    <row r="11" spans="5:13">
      <c r="E11" s="1" t="s">
        <v>12</v>
      </c>
      <c r="F11" s="3">
        <v>194</v>
      </c>
      <c r="G11" s="4">
        <v>189</v>
      </c>
      <c r="H11" s="5">
        <f>SUM(G11-F11)</f>
        <v>-5</v>
      </c>
    </row>
    <row r="12" spans="5:13">
      <c r="E12" s="1" t="s">
        <v>13</v>
      </c>
      <c r="F12" s="3">
        <v>-23</v>
      </c>
      <c r="G12" s="4">
        <v>-15</v>
      </c>
      <c r="H12" s="5">
        <f>SUM(G12-F12)</f>
        <v>8</v>
      </c>
    </row>
    <row r="13" spans="5:13">
      <c r="E13" s="1" t="s">
        <v>5</v>
      </c>
      <c r="F13" s="5">
        <f>SUM(F8:F12)</f>
        <v>2056</v>
      </c>
      <c r="G13" s="4">
        <f>SUM(G8:G12)</f>
        <v>4073</v>
      </c>
      <c r="H13" s="5">
        <f>SUM(G13-F13)</f>
        <v>2017</v>
      </c>
      <c r="K13" s="7"/>
      <c r="L13" s="7"/>
      <c r="M13" s="7"/>
    </row>
    <row r="16" spans="5:13">
      <c r="E16" s="6" t="s">
        <v>6</v>
      </c>
      <c r="F16" s="6"/>
      <c r="G16" s="6"/>
      <c r="H16" s="6"/>
    </row>
    <row r="19" spans="5:7">
      <c r="E19" t="s">
        <v>7</v>
      </c>
      <c r="F19">
        <v>0</v>
      </c>
      <c r="G19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2021-02-06T20:21:00Z</dcterms:modified>
</cp:coreProperties>
</file>