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6"/>
  <c r="G9"/>
  <c r="F9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<sst xmlns="http://schemas.openxmlformats.org/spreadsheetml/2006/main" count="13" uniqueCount="13">
  <si>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</si>
  <si>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</si>
  <si>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</si>
  <si>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</si>
  <si>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</si>
  <si>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</si>
  <si>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</si>
  <si>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</si>
  <si>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Stimulus Check</t>
  </si>
  <si>
    <t>Actual Refund</t>
  </si>
  <si>
    <t>Total Estimated Refund(Federal)</t>
  </si>
  <si>
    <t>NAME : VENKAT RAJEEV REDDY MALIPEDDI</t>
  </si>
  <si>
    <t>Disclaimer : Stimulus Payments are subject to IRS Approval. CHECK OF 1200$ Already Encashed by the Client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</si>
</sst>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65" fontId="2" fillId="0" borderId="1" xfId="2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H17" sqref="H17"/>
    </sheetView>
  </sheetViews>
  <sheetFormatPr defaultRowHeight="15"/>
  <cols>
    <col min="5" max="5" width="23.85546875" customWidth="1"/>
    <col min="6" max="6" width="31.85546875" bestFit="1" customWidth="1"/>
    <col min="7" max="7" width="21.140625" customWidth="1"/>
    <col min="8" max="8" width="18.42578125" bestFit="1" customWidth="1"/>
  </cols>
  <sheetData>
    <row r="4" spans="5:13">
      <c r="E4" s="11" t="s">
        <v>11</v>
      </c>
      <c r="F4" s="11"/>
      <c r="G4" s="11"/>
      <c r="H4" s="11"/>
    </row>
    <row r="5" spans="5:13">
      <c r="E5" s="12" t="s">
        <v>0</v>
      </c>
      <c r="F5" s="12"/>
      <c r="G5" s="12"/>
      <c r="H5" s="12"/>
    </row>
    <row r="6" spans="5:13">
      <c r="E6" s="1"/>
      <c r="F6" s="13" t="s">
        <v>1</v>
      </c>
      <c r="G6" s="13"/>
      <c r="H6" s="1"/>
    </row>
    <row r="7" spans="5:13" ht="30">
      <c r="E7" s="1" t="s">
        <v>2</v>
      </c>
      <c r="F7" s="6" t="s">
        <v>7</v>
      </c>
      <c r="G7" s="7" t="s">
        <v>6</v>
      </c>
      <c r="H7" s="8" t="s">
        <v>3</v>
      </c>
    </row>
    <row r="8" spans="5:13">
      <c r="E8" s="1" t="s">
        <v>4</v>
      </c>
      <c r="F8" s="2">
        <v>1589</v>
      </c>
      <c r="G8" s="3">
        <v>2634</v>
      </c>
      <c r="H8" s="4">
        <f>G8-F8</f>
        <v>1045</v>
      </c>
    </row>
    <row r="9" spans="5:13">
      <c r="E9" s="1" t="s">
        <v>5</v>
      </c>
      <c r="F9" s="4">
        <f>SUM(F8:F8)</f>
        <v>1589</v>
      </c>
      <c r="G9" s="3">
        <f>SUM(G8:G8)</f>
        <v>2634</v>
      </c>
      <c r="H9" s="4">
        <f>SUM(H8:H8)</f>
        <v>1045</v>
      </c>
      <c r="K9" s="5"/>
      <c r="L9" s="5"/>
      <c r="M9" s="5"/>
    </row>
    <row r="11" spans="5:13" ht="15.75" thickBot="1"/>
    <row r="12" spans="5:13" ht="33" customHeight="1" thickBot="1">
      <c r="E12" s="14" t="s">
        <v>12</v>
      </c>
      <c r="F12" s="15"/>
      <c r="G12" s="15"/>
      <c r="H12" s="16"/>
    </row>
    <row r="14" spans="5:13">
      <c r="F14" s="10" t="s">
        <v>8</v>
      </c>
      <c r="G14" s="10">
        <v>600</v>
      </c>
    </row>
    <row r="15" spans="5:13">
      <c r="F15" s="10" t="s">
        <v>9</v>
      </c>
      <c r="G15" s="10">
        <v>2634</v>
      </c>
    </row>
    <row r="16" spans="5:13">
      <c r="F16" s="10" t="s">
        <v>10</v>
      </c>
      <c r="G16" s="10">
        <f>G14+G15</f>
        <v>3234</v>
      </c>
    </row>
    <row r="17" spans="6:7">
      <c r="F17" s="9"/>
      <c r="G17" s="9"/>
    </row>
  </sheetData>
  <mergeCells count="4">
    <mergeCell ref="E4:H4"/>
    <mergeCell ref="E5:H5"/>
    <mergeCell ref="F6:G6"/>
    <mergeCell ref="E12:H1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2021-01-27T18:52:56Z</dcterms:modified>
</cp:coreProperties>
</file>