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<sst xmlns="http://schemas.openxmlformats.org/spreadsheetml/2006/main" count="12" uniqueCount="12">
  <si>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</si>
  <si>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</si>
  <si>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</si>
  <si>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</si>
  <si>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</si>
  <si>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</si>
  <si>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</si>
  <si>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</si>
  <si>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</si>
  <si>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</si>
  <si>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NAME:RAMESH KUMAR</t>
  </si>
  <si>
    <t>IN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</si>
</sst>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J16" sqref="J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-14726</v>
      </c>
      <c r="G8" s="4">
        <v>-12871</v>
      </c>
      <c r="H8" s="5">
        <f>G8-F8</f>
        <v>1855</v>
      </c>
    </row>
    <row r="9" spans="5:13">
      <c r="E9" s="1" t="s">
        <v>11</v>
      </c>
      <c r="F9" s="3">
        <v>-3215</v>
      </c>
      <c r="G9" s="4">
        <v>-2800</v>
      </c>
      <c r="H9" s="5">
        <f>SUM(G9-F9)</f>
        <v>415</v>
      </c>
    </row>
    <row r="10" spans="5:13">
      <c r="E10" s="1" t="s">
        <v>5</v>
      </c>
      <c r="F10" s="5">
        <f>SUM(F8:F9)</f>
        <v>-17941</v>
      </c>
      <c r="G10" s="4">
        <f>SUM(G8:G9)</f>
        <v>-15671</v>
      </c>
      <c r="H10" s="5">
        <f>SUM(G10-F10)</f>
        <v>2270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  <row r="18" spans="8:8">
      <c r="H18">
        <v>11124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2021-02-09T00:32:27Z</dcterms:modified>
</cp:coreProperties>
</file>