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0"/>
  <c r="F11"/>
  <c r="H9"/>
  <c r="H11" s="1"/>
  <c r="H8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<sst xmlns="http://schemas.openxmlformats.org/spreadsheetml/2006/main" count="13" uniqueCount="13">
  <si>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</si>
  <si>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</si>
  <si>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</si>
  <si>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</si>
  <si>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</si>
  <si>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</si>
  <si>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</si>
  <si>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</si>
  <si>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</si>
  <si>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</si>
  <si>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Akhileswar</t>
  </si>
  <si>
    <t>STATE-CA</t>
  </si>
  <si>
    <t>STATE-MI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</si>
</sst>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F9" sqref="F9"/>
    </sheetView>
  </sheetViews>
  <sheetFormatPr defaultRowHeight="15"/>
  <cols>
    <col min="5" max="5" width="23.85546875" customWidth="1"/>
    <col min="6" max="6" width="15.7109375" customWidth="1"/>
    <col min="7" max="7" width="15.7109375" hidden="1" customWidth="1"/>
    <col min="8" max="8" width="18.85546875" hidden="1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4342</v>
      </c>
      <c r="G8" s="4">
        <v>5761</v>
      </c>
      <c r="H8" s="5">
        <f>G8-F8</f>
        <v>1419</v>
      </c>
    </row>
    <row r="9" spans="5:13">
      <c r="E9" s="1" t="s">
        <v>11</v>
      </c>
      <c r="F9" s="3">
        <v>1081</v>
      </c>
      <c r="G9" s="4">
        <v>1270</v>
      </c>
      <c r="H9" s="5">
        <f>G9-F9</f>
        <v>189</v>
      </c>
    </row>
    <row r="10" spans="5:13">
      <c r="E10" s="1" t="s">
        <v>12</v>
      </c>
      <c r="F10" s="3">
        <v>21</v>
      </c>
      <c r="G10" s="4">
        <v>30</v>
      </c>
      <c r="H10" s="5">
        <f>G10-F10</f>
        <v>9</v>
      </c>
    </row>
    <row r="11" spans="5:13">
      <c r="E11" s="1" t="s">
        <v>5</v>
      </c>
      <c r="F11" s="5">
        <f>SUM(F8:F10)</f>
        <v>5444</v>
      </c>
      <c r="G11" s="4">
        <f>SUM(G8:G10)</f>
        <v>7061</v>
      </c>
      <c r="H11" s="5">
        <f>SUM(H8:H10)</f>
        <v>1617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1800</v>
      </c>
      <c r="G17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2021-03-17T18:27:03Z</dcterms:modified>
</cp:coreProperties>
</file>