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0" i="1"/>
  <c r="G10"/>
  <c r="H9"/>
  <c r="H8"/>
  <c r="H10" s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<sst xmlns="http://schemas.openxmlformats.org/spreadsheetml/2006/main" count="12" uniqueCount="12">
  <si>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</si>
  <si>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</si>
  <si>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</si>
  <si>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</si>
  <si>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</si>
  <si>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</si>
  <si>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</si>
  <si>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</si>
  <si>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</si>
  <si>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</si>
  <si>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CHARAN TEJA</t>
  </si>
  <si>
    <t>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</si>
</sst>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G18" sqref="G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27.75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1003</v>
      </c>
      <c r="G8" s="4">
        <v>2090</v>
      </c>
      <c r="H8" s="5">
        <f>G8-F8</f>
        <v>1087</v>
      </c>
      <c r="J8">
        <v>20</v>
      </c>
    </row>
    <row r="9" spans="5:13">
      <c r="E9" s="1" t="s">
        <v>11</v>
      </c>
      <c r="F9" s="3">
        <v>610</v>
      </c>
      <c r="G9" s="4">
        <v>778</v>
      </c>
      <c r="H9" s="5">
        <f>SUM(G9-F9)</f>
        <v>168</v>
      </c>
      <c r="J9">
        <v>35</v>
      </c>
    </row>
    <row r="10" spans="5:13">
      <c r="E10" s="1" t="s">
        <v>5</v>
      </c>
      <c r="F10" s="5">
        <f>SUM(F8+F9)</f>
        <v>1613</v>
      </c>
      <c r="G10" s="5">
        <f>SUM(G8+G9)</f>
        <v>2868</v>
      </c>
      <c r="H10" s="5">
        <f>SUM(H8+H9)</f>
        <v>1255</v>
      </c>
      <c r="J10">
        <v>120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4" spans="5:13">
      <c r="E14" s="9"/>
      <c r="F14" s="10"/>
      <c r="G14" s="10"/>
      <c r="H14" s="11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2021-01-25T19:25:01Z</dcterms:modified>
</cp:coreProperties>
</file>