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F11"/>
  <c r="H11" s="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<sst xmlns="http://schemas.openxmlformats.org/spreadsheetml/2006/main" count="13" uniqueCount="13">
  <si>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</si>
  <si>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</si>
  <si>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</si>
  <si>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</si>
  <si>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</si>
  <si>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</si>
  <si>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</si>
  <si>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</si>
  <si>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</si>
  <si>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</si>
  <si>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Madhusudhan</t>
  </si>
  <si>
    <t>STATE-OH</t>
  </si>
  <si>
    <t>OH CITY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</si>
</sst>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8" sqref="G8:G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639</v>
      </c>
      <c r="G8" s="4">
        <v>1805</v>
      </c>
      <c r="H8" s="5">
        <f>G8-F8</f>
        <v>1166</v>
      </c>
    </row>
    <row r="9" spans="5:13">
      <c r="E9" s="1" t="s">
        <v>11</v>
      </c>
      <c r="F9" s="3">
        <v>317</v>
      </c>
      <c r="G9" s="4">
        <v>494</v>
      </c>
      <c r="H9" s="5">
        <f>G9-F9</f>
        <v>177</v>
      </c>
    </row>
    <row r="10" spans="5:13">
      <c r="E10" s="1" t="s">
        <v>12</v>
      </c>
      <c r="F10" s="3">
        <v>-157</v>
      </c>
      <c r="G10" s="4">
        <v>-157</v>
      </c>
      <c r="H10" s="5"/>
    </row>
    <row r="11" spans="5:13">
      <c r="E11" s="1" t="s">
        <v>5</v>
      </c>
      <c r="F11" s="5">
        <f>SUM(F8:F10)</f>
        <v>799</v>
      </c>
      <c r="G11" s="4">
        <f>SUM(G8:G10)</f>
        <v>2142</v>
      </c>
      <c r="H11" s="5">
        <f>SUM(G11-F11)</f>
        <v>1343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600</v>
      </c>
      <c r="G17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2021-02-23T22:37:41Z</dcterms:modified>
</cp:coreProperties>
</file>