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1"/>
  <c r="F11"/>
  <c r="H9"/>
  <c r="H8"/>
  <c r="H11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<sst xmlns="http://schemas.openxmlformats.org/spreadsheetml/2006/main" count="13" uniqueCount="13">
  <si>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</si>
  <si>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</si>
  <si>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</si>
  <si>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</si>
  <si>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</si>
  <si>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</si>
  <si>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</si>
  <si>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</si>
  <si>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</si>
  <si>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</si>
  <si>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JAIPAL REDDY</t>
  </si>
  <si>
    <t>STATE-PA</t>
  </si>
  <si>
    <t>PA CITY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</si>
</sst>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6" sqref="J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3470</v>
      </c>
      <c r="G8" s="4">
        <v>4382</v>
      </c>
      <c r="H8" s="5">
        <f>G8-F8</f>
        <v>912</v>
      </c>
    </row>
    <row r="9" spans="5:13">
      <c r="E9" s="1" t="s">
        <v>11</v>
      </c>
      <c r="F9" s="3">
        <v>-103</v>
      </c>
      <c r="G9" s="4">
        <v>-103</v>
      </c>
      <c r="H9" s="5">
        <f>G9-F9</f>
        <v>0</v>
      </c>
    </row>
    <row r="10" spans="5:13">
      <c r="E10" s="1" t="s">
        <v>12</v>
      </c>
      <c r="F10" s="3">
        <v>-759</v>
      </c>
      <c r="G10" s="4">
        <v>-3439</v>
      </c>
      <c r="H10" s="5">
        <f>G10-F10</f>
        <v>-2680</v>
      </c>
    </row>
    <row r="11" spans="5:13">
      <c r="E11" s="1" t="s">
        <v>5</v>
      </c>
      <c r="F11" s="5">
        <f>SUM(F8:F10)</f>
        <v>2608</v>
      </c>
      <c r="G11" s="4">
        <f>SUM(G8:G10)</f>
        <v>840</v>
      </c>
      <c r="H11" s="5">
        <f>SUM(H8:H9)</f>
        <v>912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1200</v>
      </c>
      <c r="G17">
        <v>1200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2021-04-01T02:39:30Z</dcterms:modified>
</cp:coreProperties>
</file>