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7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9" i="2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<sst xmlns="http://schemas.openxmlformats.org/spreadsheetml/2006/main" count="14" uniqueCount="14">
  <si>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</si>
  <si>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</si>
  <si>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</si>
  <si>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</si>
  <si>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</si>
  <si>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</si>
  <si>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</si>
  <si>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</si>
  <si>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</si>
  <si>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NAME:RAMAKRISHNA VENKAT PONNAPALLI &amp; LALITA PONNAPALLI</t>
  </si>
  <si>
    <t>STATE-NJ</t>
  </si>
  <si>
    <t>W2 INCOME : $106,848</t>
  </si>
  <si>
    <t>RRC</t>
  </si>
  <si>
    <t>PLANNING : $6970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</si>
</sst>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9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2257</v>
      </c>
      <c r="I8" s="4">
        <v>3287</v>
      </c>
      <c r="J8" s="5">
        <f>I8-H8</f>
        <v>1030</v>
      </c>
    </row>
    <row r="9" spans="7:10" ht="15.75" thickBot="1">
      <c r="G9" s="1" t="s">
        <v>10</v>
      </c>
      <c r="H9" s="3">
        <v>441</v>
      </c>
      <c r="I9" s="4">
        <v>441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2698</v>
      </c>
      <c r="I10" s="4">
        <f>SUM(I8:I9)</f>
        <v>3728</v>
      </c>
      <c r="J10" s="5">
        <f t="shared" si="0"/>
        <v>1030</v>
      </c>
    </row>
    <row r="12" spans="7:10">
      <c r="G12" s="7" t="s">
        <v>12</v>
      </c>
      <c r="H12" s="7">
        <v>3000</v>
      </c>
      <c r="I12" s="7">
        <v>3000</v>
      </c>
      <c r="J12" s="7"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2021-02-18T20:25:13Z</dcterms:modified>
</cp:coreProperties>
</file>