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<sst xmlns="http://schemas.openxmlformats.org/spreadsheetml/2006/main" count="14" uniqueCount="14">
  <si>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</si>
  <si>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</si>
  <si>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</si>
  <si>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</si>
  <si>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</si>
  <si>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</si>
  <si>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</si>
  <si>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</si>
  <si>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</si>
  <si>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</si>
  <si>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NAME:BHANU PRAKASH R &amp; PRAVALLIKA R DEREDDY</t>
  </si>
  <si>
    <t>W2 INCOME:$91,173.</t>
  </si>
  <si>
    <t>STATE-AR</t>
  </si>
  <si>
    <t>PLANNING:$11257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</si>
</sst>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7"/>
  <sheetViews>
    <sheetView tabSelected="1" workbookViewId="0">
      <selection activeCell="E16" sqref="E16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-548</v>
      </c>
      <c r="F10" s="4">
        <v>838</v>
      </c>
      <c r="G10" s="5">
        <f>F10-E10</f>
        <v>1386</v>
      </c>
    </row>
    <row r="11" spans="4:8" ht="15.75" thickBot="1">
      <c r="D11" s="1" t="s">
        <v>12</v>
      </c>
      <c r="E11" s="3">
        <v>-86</v>
      </c>
      <c r="F11" s="4">
        <v>575</v>
      </c>
      <c r="G11" s="5">
        <f t="shared" ref="G11:G12" si="0">F11-E11</f>
        <v>661</v>
      </c>
    </row>
    <row r="12" spans="4:8" ht="15.75" thickBot="1">
      <c r="D12" s="1" t="s">
        <v>7</v>
      </c>
      <c r="E12" s="3">
        <f>SUM(E10:E11)</f>
        <v>-634</v>
      </c>
      <c r="F12" s="4">
        <f>SUM(F10:F11)</f>
        <v>1413</v>
      </c>
      <c r="G12" s="5">
        <f t="shared" si="0"/>
        <v>2047</v>
      </c>
    </row>
    <row r="13" spans="4:8" ht="15.75" thickBot="1"/>
    <row r="14" spans="4:8" ht="15.75" thickBot="1">
      <c r="D14" s="3" t="s">
        <v>8</v>
      </c>
      <c r="E14" s="3">
        <v>0</v>
      </c>
      <c r="F14" s="3">
        <v>0</v>
      </c>
      <c r="G14" s="3">
        <v>0</v>
      </c>
    </row>
    <row r="15" spans="4:8" ht="18.75">
      <c r="D15" s="10" t="s">
        <v>9</v>
      </c>
      <c r="E15" s="10"/>
      <c r="F15" s="10"/>
      <c r="G15" s="10"/>
      <c r="H15" s="10"/>
    </row>
    <row r="16" spans="4:8">
      <c r="D16" s="6" t="s">
        <v>13</v>
      </c>
    </row>
    <row r="17" spans="4:4">
      <c r="D17" s="6" t="s">
        <v>11</v>
      </c>
    </row>
  </sheetData>
  <mergeCells count="4">
    <mergeCell ref="D6:G6"/>
    <mergeCell ref="D7:G7"/>
    <mergeCell ref="E8:F8"/>
    <mergeCell ref="D15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2021-03-29T10:37:26Z</dcterms:created>
  <dcterms:modified xsi:type="dcterms:W3CDTF">2021-05-15T02:37:15Z</dcterms:modified>
</cp:coreProperties>
</file>