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<sst xmlns="http://schemas.openxmlformats.org/spreadsheetml/2006/main" count="11" uniqueCount="11">
  <si>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</si>
  <si>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</si>
  <si>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</si>
  <si>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</si>
  <si>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</si>
  <si>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</si>
  <si>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</si>
  <si>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</si>
  <si>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NAME:SHUBHAM MALVE</t>
  </si>
  <si>
    <t>$360 STIMULUS ADDED</t>
  </si>
  <si>
    <t>PLANNING -$6360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</si>
</sst>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2"/>
  <sheetViews>
    <sheetView tabSelected="1" workbookViewId="0">
      <selection activeCell="F17" sqref="F17"/>
    </sheetView>
  </sheetViews>
  <sheetFormatPr defaultRowHeight="15"/>
  <cols>
    <col min="5" max="5" width="20.42578125" bestFit="1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8">
      <c r="E4" s="6" t="s">
        <v>8</v>
      </c>
      <c r="F4" s="6"/>
      <c r="G4" s="6"/>
      <c r="H4" s="6"/>
    </row>
    <row r="5" spans="5:8">
      <c r="E5" s="7" t="s">
        <v>6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187</v>
      </c>
      <c r="G8" s="4">
        <v>1902</v>
      </c>
      <c r="H8" s="5">
        <f>G8-F8</f>
        <v>1715</v>
      </c>
    </row>
    <row r="9" spans="5:8">
      <c r="E9" s="1" t="s">
        <v>5</v>
      </c>
      <c r="F9" s="3">
        <f>SUM(F8:F8)</f>
        <v>187</v>
      </c>
      <c r="G9" s="4">
        <f>SUM(G8:G8)</f>
        <v>1902</v>
      </c>
      <c r="H9" s="5">
        <f>G9-F9</f>
        <v>1715</v>
      </c>
    </row>
    <row r="11" spans="5:8">
      <c r="E11" t="s">
        <v>9</v>
      </c>
    </row>
    <row r="12" spans="5:8">
      <c r="E12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2021-01-20T23:37:21Z</dcterms:modified>
</cp:coreProperties>
</file>