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4" i="1"/>
  <c r="E8"/>
  <c r="F8"/>
  <c r="G7"/>
  <c r="G8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<sst xmlns="http://schemas.openxmlformats.org/spreadsheetml/2006/main" count="13" uniqueCount="13">
  <si>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</si>
  <si>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</si>
  <si>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</si>
  <si>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</si>
  <si>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</si>
  <si>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</si>
  <si>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</si>
  <si>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</si>
  <si>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SAI CHAND</t>
  </si>
  <si>
    <t>Disclaimer- Stimulus Checks are subjected to IRS Approval</t>
  </si>
  <si>
    <t>Stimulus Check</t>
  </si>
  <si>
    <t>Actual Refund</t>
  </si>
  <si>
    <t>Total Refund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</si>
</sst>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6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1" xfId="1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0" fillId="0" borderId="1" xfId="2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G14"/>
  <sheetViews>
    <sheetView tabSelected="1" zoomScale="110" zoomScaleNormal="110" workbookViewId="0">
      <selection activeCell="G7" sqref="G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3:7">
      <c r="D3" s="7" t="s">
        <v>8</v>
      </c>
      <c r="E3" s="7"/>
      <c r="F3" s="7"/>
      <c r="G3" s="7"/>
    </row>
    <row r="4" spans="3:7">
      <c r="D4" s="6" t="s">
        <v>7</v>
      </c>
      <c r="E4" s="6"/>
      <c r="F4" s="6"/>
      <c r="G4" s="6"/>
    </row>
    <row r="5" spans="3:7">
      <c r="D5" s="1"/>
      <c r="E5" s="10" t="s">
        <v>1</v>
      </c>
      <c r="F5" s="12"/>
      <c r="G5" s="11"/>
    </row>
    <row r="6" spans="3:7">
      <c r="D6" s="1" t="s">
        <v>0</v>
      </c>
      <c r="E6" s="1" t="s">
        <v>2</v>
      </c>
      <c r="F6" s="4" t="s">
        <v>3</v>
      </c>
      <c r="G6" s="1" t="s">
        <v>5</v>
      </c>
    </row>
    <row r="7" spans="3:7">
      <c r="D7" s="1" t="s">
        <v>4</v>
      </c>
      <c r="E7" s="2">
        <v>944</v>
      </c>
      <c r="F7" s="5">
        <v>2341</v>
      </c>
      <c r="G7" s="3">
        <f>F7-E7</f>
        <v>1397</v>
      </c>
    </row>
    <row r="8" spans="3:7">
      <c r="D8" s="1" t="s">
        <v>6</v>
      </c>
      <c r="E8" s="9">
        <f>SUM(E7)</f>
        <v>944</v>
      </c>
      <c r="F8" s="5">
        <f>SUM(F7)</f>
        <v>2341</v>
      </c>
      <c r="G8" s="2">
        <f>SUM(G7)</f>
        <v>1397</v>
      </c>
    </row>
    <row r="9" spans="3:7" ht="15.75" thickBot="1"/>
    <row r="10" spans="3:7" ht="22.5" customHeight="1" thickBot="1">
      <c r="C10" s="8"/>
      <c r="D10" s="13" t="s">
        <v>9</v>
      </c>
      <c r="E10" s="14"/>
      <c r="F10" s="14"/>
      <c r="G10" s="15"/>
    </row>
    <row r="12" spans="3:7">
      <c r="D12" s="1" t="s">
        <v>10</v>
      </c>
      <c r="E12" s="16">
        <v>1200</v>
      </c>
    </row>
    <row r="13" spans="3:7">
      <c r="D13" s="1" t="s">
        <v>11</v>
      </c>
      <c r="E13" s="16">
        <v>2341</v>
      </c>
    </row>
    <row r="14" spans="3:7">
      <c r="D14" s="1" t="s">
        <v>12</v>
      </c>
      <c r="E14" s="16">
        <f>E12+E13</f>
        <v>3541</v>
      </c>
    </row>
  </sheetData>
  <mergeCells count="4">
    <mergeCell ref="D10:G10"/>
    <mergeCell ref="E5:G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2021-01-27T02:38:18Z</dcterms:modified>
</cp:coreProperties>
</file>