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<sst xmlns="http://schemas.openxmlformats.org/spreadsheetml/2006/main" count="11" uniqueCount="11">
  <si>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</si>
  <si>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</si>
  <si>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</si>
  <si>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</si>
  <si>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</si>
  <si>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NAME: ANIRUDH KANDIMALLA</t>
  </si>
  <si>
    <t xml:space="preserve">BEFORE PLANNING </t>
  </si>
  <si>
    <t xml:space="preserve">AFTER PLANNING </t>
  </si>
  <si>
    <t>TAX REFUND(1040)</t>
  </si>
  <si>
    <t>Stimulus Check (Included)</t>
  </si>
  <si>
    <t>Disclaimer: Stimulus Check is Subjected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</si>
</sst>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M17" sqref="M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5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 ht="15" customHeight="1">
      <c r="E6" s="10" t="s">
        <v>8</v>
      </c>
      <c r="F6" s="12"/>
      <c r="G6" s="12"/>
      <c r="H6" s="11"/>
    </row>
    <row r="7" spans="5:13" ht="30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-2958</v>
      </c>
      <c r="G8" s="4">
        <v>-851</v>
      </c>
      <c r="H8" s="5">
        <f>G8-F8</f>
        <v>2107</v>
      </c>
    </row>
    <row r="9" spans="5:13">
      <c r="E9" s="1" t="s">
        <v>4</v>
      </c>
      <c r="F9" s="5">
        <f>F8</f>
        <v>-2958</v>
      </c>
      <c r="G9" s="4">
        <f>G8</f>
        <v>-851</v>
      </c>
      <c r="H9" s="5">
        <f>H8</f>
        <v>2107</v>
      </c>
      <c r="K9" s="6"/>
      <c r="L9" s="6"/>
      <c r="M9" s="6"/>
    </row>
    <row r="10" spans="5:13" ht="15.75" thickBot="1"/>
    <row r="11" spans="5:13" ht="15.75" thickBot="1">
      <c r="E11" s="13" t="s">
        <v>9</v>
      </c>
      <c r="F11" s="14"/>
      <c r="G11" s="4">
        <v>277</v>
      </c>
      <c r="H11" s="15"/>
    </row>
    <row r="12" spans="5:13" ht="15.75" thickBot="1"/>
    <row r="13" spans="5:13" ht="15.75" thickBot="1">
      <c r="E13" s="16" t="s">
        <v>10</v>
      </c>
      <c r="F13" s="17"/>
      <c r="G13" s="17"/>
      <c r="H13" s="18"/>
    </row>
  </sheetData>
  <mergeCells count="4">
    <mergeCell ref="E4:H4"/>
    <mergeCell ref="E5:H5"/>
    <mergeCell ref="E6:H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2021-03-09T16:54:09Z</dcterms:modified>
</cp:coreProperties>
</file>