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s="1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<sst xmlns="http://schemas.openxmlformats.org/spreadsheetml/2006/main" count="11" uniqueCount="11">
  <si>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</si>
  <si>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</si>
  <si>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</si>
  <si>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</si>
  <si>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</si>
  <si>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</si>
  <si>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</si>
  <si>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</si>
  <si>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(1040NR)</t>
  </si>
  <si>
    <t xml:space="preserve">AFTER PLANNING INCLUDING (1040NR)  </t>
  </si>
  <si>
    <t>NAME:NEERAJ SINGHAL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</si>
</sst>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K20" sqref="K20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12" t="s">
        <v>10</v>
      </c>
      <c r="F4" s="12"/>
      <c r="G4" s="12"/>
      <c r="H4" s="12"/>
    </row>
    <row r="5" spans="5:13">
      <c r="E5" s="13" t="s">
        <v>0</v>
      </c>
      <c r="F5" s="13"/>
      <c r="G5" s="13"/>
      <c r="H5" s="13"/>
    </row>
    <row r="6" spans="5:13">
      <c r="E6" s="1"/>
      <c r="F6" s="14" t="s">
        <v>1</v>
      </c>
      <c r="G6" s="14"/>
      <c r="H6" s="1"/>
    </row>
    <row r="7" spans="5:13" ht="60">
      <c r="E7" s="1" t="s">
        <v>2</v>
      </c>
      <c r="F7" s="11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667</v>
      </c>
      <c r="G8" s="4">
        <v>1633</v>
      </c>
      <c r="H8" s="5">
        <f>SUM(G8-F8)</f>
        <v>966</v>
      </c>
    </row>
    <row r="9" spans="5:13">
      <c r="E9" s="1" t="s">
        <v>5</v>
      </c>
      <c r="F9" s="5">
        <f>SUM(F8)</f>
        <v>667</v>
      </c>
      <c r="G9" s="5">
        <f>SUM(G8)</f>
        <v>1633</v>
      </c>
      <c r="H9" s="5">
        <f>SUM(H8)</f>
        <v>966</v>
      </c>
      <c r="K9" s="7"/>
      <c r="L9" s="7"/>
      <c r="M9" s="7"/>
    </row>
    <row r="12" spans="5:13">
      <c r="E12" s="6" t="s">
        <v>6</v>
      </c>
      <c r="F12" s="6"/>
      <c r="G12" s="6"/>
      <c r="H12" s="6"/>
    </row>
    <row r="13" spans="5:13">
      <c r="E13" s="8"/>
      <c r="F13" s="9"/>
      <c r="G13" s="9"/>
      <c r="H13" s="10"/>
    </row>
    <row r="15" spans="5:13">
      <c r="E15" t="s">
        <v>7</v>
      </c>
      <c r="F15">
        <v>1200</v>
      </c>
      <c r="G15">
        <v>1200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2021-02-06T23:18:08Z</dcterms:modified>
</cp:coreProperties>
</file>