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F9"/>
  <c r="E9"/>
  <c r="G7"/>
  <c r="E13" i="3"/>
  <c r="C13"/>
  <c r="G9" i="1" l="1"/>
</calcChain>
</file>

<file path=xl/sharedStrings.xml><?xml version="1.0" encoding="utf-8"?>
<sst xmlns="http://schemas.openxmlformats.org/spreadsheetml/2006/main" count="23" uniqueCount="23">
  <si>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</si>
  <si>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</si>
  <si>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</si>
  <si>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</si>
  <si>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</si>
  <si>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</si>
  <si>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</si>
  <si>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</si>
  <si>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</si>
  <si>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</si>
  <si>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</si>
  <si>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</si>
  <si>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</si>
  <si>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</si>
  <si>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</si>
  <si>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</si>
  <si>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</si>
  <si>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</si>
  <si>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</si>
  <si>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</si>
  <si>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STATE: VA</t>
  </si>
  <si>
    <t>NAME: VENKATA LAKSHMI PHANI SOWMYA</t>
  </si>
  <si>
    <t>STIMULUS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</si>
</sst>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F9" sqref="F9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1" t="s">
        <v>21</v>
      </c>
      <c r="E3" s="11"/>
      <c r="F3" s="11"/>
      <c r="G3" s="11"/>
    </row>
    <row r="4" spans="4:7">
      <c r="D4" s="10" t="s">
        <v>7</v>
      </c>
      <c r="E4" s="10"/>
      <c r="F4" s="10"/>
      <c r="G4" s="10"/>
    </row>
    <row r="5" spans="4:7">
      <c r="D5" s="1"/>
      <c r="E5" s="9" t="s">
        <v>1</v>
      </c>
      <c r="F5" s="9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1881</v>
      </c>
      <c r="F7" s="5">
        <v>7407</v>
      </c>
      <c r="G7" s="3">
        <f>F7-E7</f>
        <v>5526</v>
      </c>
    </row>
    <row r="8" spans="4:7">
      <c r="D8" s="1" t="s">
        <v>20</v>
      </c>
      <c r="E8" s="2">
        <v>26</v>
      </c>
      <c r="F8" s="5">
        <v>1604</v>
      </c>
      <c r="G8" s="3">
        <f>SUM(F8-E8)</f>
        <v>1578</v>
      </c>
    </row>
    <row r="9" spans="4:7">
      <c r="D9" s="1" t="s">
        <v>6</v>
      </c>
      <c r="E9" s="2">
        <f>SUM(E7+E8)</f>
        <v>1907</v>
      </c>
      <c r="F9" s="5">
        <f>SUM(F7+F8)</f>
        <v>9011</v>
      </c>
      <c r="G9" s="2">
        <f>SUM(G7+G8)</f>
        <v>7104</v>
      </c>
    </row>
    <row r="11" spans="4:7">
      <c r="D11" s="12" t="s">
        <v>19</v>
      </c>
      <c r="E11" s="12"/>
      <c r="F11" s="12"/>
      <c r="G11" s="12"/>
    </row>
    <row r="13" spans="4:7">
      <c r="D13" t="s">
        <v>22</v>
      </c>
      <c r="E13" s="8">
        <v>0</v>
      </c>
      <c r="F13" s="8">
        <v>0</v>
      </c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2021-02-04T19:54:46Z</dcterms:modified>
</cp:coreProperties>
</file>