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<sst xmlns="http://schemas.openxmlformats.org/spreadsheetml/2006/main" count="11" uniqueCount="11">
  <si>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</si>
  <si>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</si>
  <si>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</si>
  <si>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</si>
  <si>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</si>
  <si>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</si>
  <si>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</si>
  <si>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</si>
  <si>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 MEKALA SUDHAKAR</t>
  </si>
  <si>
    <t>STATE-NY</t>
  </si>
  <si>
    <t>NOTE : STIMULUS PAYMENT ALREADY ENCASHED BY THE CLIENT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</si>
</sst>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H8" sqref="H8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-2594</v>
      </c>
      <c r="G8" s="4">
        <v>-1428</v>
      </c>
      <c r="H8" s="5">
        <f>G8-F8</f>
        <v>1166</v>
      </c>
    </row>
    <row r="9" spans="5:8">
      <c r="E9" s="1" t="s">
        <v>9</v>
      </c>
      <c r="F9" s="3">
        <v>39</v>
      </c>
      <c r="G9" s="4">
        <v>362</v>
      </c>
      <c r="H9" s="5">
        <f>G9-F9</f>
        <v>323</v>
      </c>
    </row>
    <row r="10" spans="5:8">
      <c r="E10" s="1" t="s">
        <v>5</v>
      </c>
      <c r="F10" s="3">
        <f>SUM(F8:F9)</f>
        <v>-2555</v>
      </c>
      <c r="G10" s="4">
        <f>SUM(G8:G9)</f>
        <v>-1066</v>
      </c>
      <c r="H10" s="5">
        <f>G10-F10</f>
        <v>1489</v>
      </c>
    </row>
    <row r="13" spans="5:8">
      <c r="E13" t="s">
        <v>10</v>
      </c>
    </row>
    <row r="15" spans="5:8">
      <c r="E15" s="6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2021-04-02T00:46:47Z</dcterms:modified>
</cp:coreProperties>
</file>