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<sst xmlns="http://schemas.openxmlformats.org/spreadsheetml/2006/main" count="11" uniqueCount="11">
  <si>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</si>
  <si>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</si>
  <si>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</si>
  <si>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</si>
  <si>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</si>
  <si>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</si>
  <si>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</si>
  <si>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BEFORE PLANNING (1040NR)</t>
  </si>
  <si>
    <t xml:space="preserve">AFTER PLANNING INCLUDING (1040NR)  </t>
  </si>
  <si>
    <t>RECOVERY CREDIT</t>
  </si>
  <si>
    <t xml:space="preserve">NAME: NIKHIL CHEPURI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</si>
</sst>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7" sqref="I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7</v>
      </c>
      <c r="G7" s="2" t="s">
        <v>8</v>
      </c>
      <c r="H7" s="1" t="s">
        <v>3</v>
      </c>
    </row>
    <row r="8" spans="5:13">
      <c r="E8" s="1" t="s">
        <v>4</v>
      </c>
      <c r="F8" s="3">
        <v>840</v>
      </c>
      <c r="G8" s="4">
        <v>1841</v>
      </c>
      <c r="H8" s="5">
        <f>G8-F8</f>
        <v>1001</v>
      </c>
    </row>
    <row r="9" spans="5:13">
      <c r="E9" s="1" t="s">
        <v>5</v>
      </c>
      <c r="F9" s="5">
        <f>SUM(F8)</f>
        <v>840</v>
      </c>
      <c r="G9" s="4">
        <f>SUM(G8)</f>
        <v>1841</v>
      </c>
      <c r="H9" s="5">
        <f>SUM(H8)</f>
        <v>1001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6" spans="5:13">
      <c r="E16" t="s">
        <v>9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2021-02-18T02:40:50Z</dcterms:modified>
</cp:coreProperties>
</file>