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<sst xmlns="http://schemas.openxmlformats.org/spreadsheetml/2006/main" count="25" uniqueCount="15">
  <si>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</si>
  <si>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</si>
  <si>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</si>
  <si>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</si>
  <si>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</si>
  <si>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</si>
  <si>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</si>
  <si>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VALKALADATTA</t>
  </si>
  <si>
    <t>STATE-IL</t>
  </si>
  <si>
    <t>FORM (1040)</t>
  </si>
  <si>
    <t>PENALITY</t>
  </si>
  <si>
    <t xml:space="preserve">RECOVERY </t>
  </si>
  <si>
    <t>VALKALADATTA(MFS)</t>
  </si>
  <si>
    <t>MFS TOTAL DUE</t>
  </si>
  <si>
    <t>ANUSHA(MFS)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</si>
</sst>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23"/>
  <sheetViews>
    <sheetView tabSelected="1" topLeftCell="A10" workbookViewId="0">
      <selection activeCell="J26" sqref="J26"/>
    </sheetView>
  </sheetViews>
  <sheetFormatPr defaultRowHeight="15"/>
  <cols>
    <col min="5" max="5" width="23.85546875" customWidth="1"/>
    <col min="6" max="6" width="34.5703125" customWidth="1"/>
    <col min="9" max="9" width="22" customWidth="1"/>
    <col min="10" max="10" width="24.71093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  <c r="I6" t="s">
        <v>12</v>
      </c>
    </row>
    <row r="7" spans="5:11" ht="72" customHeight="1">
      <c r="E7" s="1" t="s">
        <v>2</v>
      </c>
      <c r="F7" s="6" t="s">
        <v>9</v>
      </c>
      <c r="G7" t="s">
        <v>10</v>
      </c>
      <c r="I7" s="1" t="s">
        <v>2</v>
      </c>
      <c r="J7" s="6" t="s">
        <v>9</v>
      </c>
    </row>
    <row r="8" spans="5:11">
      <c r="E8" s="1" t="s">
        <v>3</v>
      </c>
      <c r="F8" s="2">
        <v>-4816</v>
      </c>
      <c r="G8">
        <v>-32</v>
      </c>
      <c r="I8" s="1" t="s">
        <v>3</v>
      </c>
      <c r="J8" s="2">
        <v>-709</v>
      </c>
    </row>
    <row r="9" spans="5:11">
      <c r="E9" s="1" t="s">
        <v>8</v>
      </c>
      <c r="F9" s="2">
        <v>-129</v>
      </c>
      <c r="I9" s="1" t="s">
        <v>8</v>
      </c>
      <c r="J9" s="2">
        <v>-22</v>
      </c>
    </row>
    <row r="10" spans="5:11">
      <c r="E10" s="1" t="s">
        <v>4</v>
      </c>
      <c r="F10" s="3">
        <f>SUM(F8:F9)</f>
        <v>-4945</v>
      </c>
      <c r="I10" s="1" t="s">
        <v>4</v>
      </c>
      <c r="J10" s="3"/>
      <c r="K10" s="5"/>
    </row>
    <row r="12" spans="5:11">
      <c r="I12" t="s">
        <v>11</v>
      </c>
      <c r="J12">
        <v>0</v>
      </c>
    </row>
    <row r="13" spans="5:11">
      <c r="E13" s="4" t="s">
        <v>5</v>
      </c>
      <c r="F13" s="4"/>
    </row>
    <row r="16" spans="5:11">
      <c r="E16" t="s">
        <v>6</v>
      </c>
      <c r="F16">
        <v>0</v>
      </c>
    </row>
    <row r="19" spans="5:9">
      <c r="E19" t="s">
        <v>14</v>
      </c>
    </row>
    <row r="20" spans="5:9">
      <c r="E20" s="1" t="s">
        <v>2</v>
      </c>
      <c r="F20" s="6" t="s">
        <v>9</v>
      </c>
      <c r="I20" t="s">
        <v>13</v>
      </c>
    </row>
    <row r="21" spans="5:9">
      <c r="E21" s="1" t="s">
        <v>3</v>
      </c>
      <c r="F21" s="2">
        <v>-4306</v>
      </c>
      <c r="I21">
        <v>-5015</v>
      </c>
    </row>
    <row r="22" spans="5:9">
      <c r="E22" s="1" t="s">
        <v>8</v>
      </c>
      <c r="F22" s="2">
        <v>-107</v>
      </c>
      <c r="I22">
        <v>-129</v>
      </c>
    </row>
    <row r="23" spans="5:9">
      <c r="E23" s="1" t="s">
        <v>4</v>
      </c>
      <c r="F23" s="3"/>
      <c r="I23">
        <v>-5144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2021-03-19T19:08:01Z</dcterms:modified>
</cp:coreProperties>
</file>