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H10"/>
  <c r="H8"/>
  <c r="F11"/>
  <c r="H9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<sst xmlns="http://schemas.openxmlformats.org/spreadsheetml/2006/main" count="13" uniqueCount="13">
  <si>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</si>
  <si>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</si>
  <si>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</si>
  <si>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</si>
  <si>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</si>
  <si>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</si>
  <si>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</si>
  <si>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</si>
  <si>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</si>
  <si>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</si>
  <si>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PRATYUSHA  MANNEMALLA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</si>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</sst>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11" max="11" width="16.4257812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1955</v>
      </c>
      <c r="G8" s="4">
        <v>3208</v>
      </c>
      <c r="H8" s="5">
        <f>SUM(G8-F8)</f>
        <v>1253</v>
      </c>
      <c r="K8">
        <v>20</v>
      </c>
    </row>
    <row r="9" spans="5:13">
      <c r="E9" s="1" t="s">
        <v>11</v>
      </c>
      <c r="F9" s="3">
        <v>1159</v>
      </c>
      <c r="G9" s="4">
        <v>1278</v>
      </c>
      <c r="H9" s="5">
        <f>SUM(G9-F9)</f>
        <v>119</v>
      </c>
      <c r="K9">
        <v>30</v>
      </c>
    </row>
    <row r="10" spans="5:13">
      <c r="E10" s="1" t="s">
        <v>12</v>
      </c>
      <c r="F10" s="3">
        <v>0</v>
      </c>
      <c r="G10" s="4">
        <v>0</v>
      </c>
      <c r="H10" s="5">
        <f>SUM(G10-F10)</f>
        <v>0</v>
      </c>
      <c r="I10" s="5"/>
      <c r="K10">
        <v>30</v>
      </c>
    </row>
    <row r="11" spans="5:13">
      <c r="E11" s="1" t="s">
        <v>5</v>
      </c>
      <c r="F11" s="5">
        <f>SUM(F8+F9+F10)</f>
        <v>3114</v>
      </c>
      <c r="G11" s="5">
        <f>SUM(G8+G9+G10)</f>
        <v>4486</v>
      </c>
      <c r="H11" s="5">
        <f>SUM(H8+H9+H10)</f>
        <v>1372</v>
      </c>
      <c r="K11" s="7">
        <v>100</v>
      </c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9"/>
      <c r="F15" s="10"/>
      <c r="G15" s="10"/>
      <c r="H15" s="11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2021-01-26T02:46:52Z</dcterms:modified>
</cp:coreProperties>
</file>