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2"/>
  <c r="G10"/>
  <c r="G9"/>
  <c r="G11"/>
  <c r="G8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<sst xmlns="http://schemas.openxmlformats.org/spreadsheetml/2006/main" count="12" uniqueCount="12">
  <si>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</si>
  <si>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</si>
  <si>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</si>
  <si>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</si>
  <si>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</si>
  <si>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</si>
  <si>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</si>
  <si>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</si>
  <si>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STATE-CA</t>
  </si>
  <si>
    <t>STATE-IA(NR)</t>
  </si>
  <si>
    <t>STATE-IL(NR)</t>
  </si>
  <si>
    <t>NAME : HARI KONDABOLU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</si>
</sst>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7"/>
  <sheetViews>
    <sheetView tabSelected="1" workbookViewId="0">
      <selection activeCell="E18" sqref="E18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11</v>
      </c>
      <c r="E4" s="16"/>
      <c r="F4" s="16"/>
      <c r="G4" s="17"/>
    </row>
    <row r="5" spans="4:7">
      <c r="D5" s="18" t="s">
        <v>5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1335</v>
      </c>
      <c r="F8" s="8">
        <v>2633</v>
      </c>
      <c r="G8" s="9">
        <f>F8-E8</f>
        <v>1298</v>
      </c>
    </row>
    <row r="9" spans="4:7">
      <c r="D9" s="12" t="s">
        <v>8</v>
      </c>
      <c r="E9" s="13">
        <v>951</v>
      </c>
      <c r="F9" s="8">
        <v>1454</v>
      </c>
      <c r="G9" s="9">
        <f t="shared" ref="G9:G10" si="0">F9-E9</f>
        <v>503</v>
      </c>
    </row>
    <row r="10" spans="4:7">
      <c r="D10" s="12" t="s">
        <v>9</v>
      </c>
      <c r="E10" s="13">
        <v>51</v>
      </c>
      <c r="F10" s="8">
        <v>86</v>
      </c>
      <c r="G10" s="9">
        <f t="shared" si="0"/>
        <v>35</v>
      </c>
    </row>
    <row r="11" spans="4:7">
      <c r="D11" s="12" t="s">
        <v>10</v>
      </c>
      <c r="E11" s="13">
        <v>4</v>
      </c>
      <c r="F11" s="8">
        <v>4</v>
      </c>
      <c r="G11" s="9">
        <f>F11-E11</f>
        <v>0</v>
      </c>
    </row>
    <row r="12" spans="4:7" ht="15.75" thickBot="1">
      <c r="D12" s="10" t="s">
        <v>4</v>
      </c>
      <c r="E12" s="11">
        <f>SUM(E8:E11)</f>
        <v>2341</v>
      </c>
      <c r="F12" s="8">
        <f>SUM(F8:F11)</f>
        <v>4177</v>
      </c>
      <c r="G12" s="11">
        <f>SUM(G8:G11)</f>
        <v>1836</v>
      </c>
    </row>
    <row r="14" spans="4:7" ht="15" customHeight="1"/>
    <row r="17" spans="4:4">
      <c r="D17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2021-08-11T22:53:58Z</dcterms:modified>
</cp:coreProperties>
</file>