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G10"/>
  <c r="F10"/>
  <c r="G9"/>
  <c r="G8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<sst xmlns="http://schemas.openxmlformats.org/spreadsheetml/2006/main" count="11" uniqueCount="11">
  <si>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</si>
  <si>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</si>
  <si>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</si>
  <si>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</si>
  <si>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</si>
  <si>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</si>
  <si>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</si>
  <si>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</si>
  <si>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</si>
  <si>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SAKTHIBALAN BOOPATHY</t>
  </si>
  <si>
    <t>STATE-WI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</si>
</sst>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E18" sqref="E18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9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5079</v>
      </c>
      <c r="F8" s="8">
        <v>6255</v>
      </c>
      <c r="G8" s="9">
        <f>F8-E8</f>
        <v>1176</v>
      </c>
    </row>
    <row r="9" spans="4:7">
      <c r="D9" s="12" t="s">
        <v>10</v>
      </c>
      <c r="E9" s="13">
        <v>908</v>
      </c>
      <c r="F9" s="8">
        <v>1648</v>
      </c>
      <c r="G9" s="9">
        <f>F9-E9</f>
        <v>740</v>
      </c>
    </row>
    <row r="10" spans="4:7" ht="15.75" thickBot="1">
      <c r="D10" s="10" t="s">
        <v>4</v>
      </c>
      <c r="E10" s="11">
        <f>SUM(E8:E9)</f>
        <v>5987</v>
      </c>
      <c r="F10" s="8">
        <f>SUM(F8:F9)</f>
        <v>7903</v>
      </c>
      <c r="G10" s="11">
        <f>SUM(G8:G9)</f>
        <v>1916</v>
      </c>
    </row>
    <row r="11" spans="4:7" ht="15.75" thickBot="1"/>
    <row r="12" spans="4:7" ht="15" customHeight="1">
      <c r="D12" s="15" t="s">
        <v>8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8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2021-02-18T01:32:13Z</dcterms:modified>
</cp:coreProperties>
</file>