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<sst xmlns="http://schemas.openxmlformats.org/spreadsheetml/2006/main" count="11" uniqueCount="11">
  <si>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</si>
  <si>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</si>
  <si>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</si>
  <si>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</si>
  <si>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</si>
  <si>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</si>
  <si>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 xml:space="preserve"> BENEFIT</t>
  </si>
  <si>
    <t>GA</t>
  </si>
  <si>
    <t xml:space="preserve">NAME: SRINIVASA RAO </t>
  </si>
  <si>
    <t>BEFORE PLANNING  (1040)</t>
  </si>
  <si>
    <t>AFTER PLANNING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</si>
</sst>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J11" sqref="J11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8" t="s">
        <v>9</v>
      </c>
      <c r="G7" s="2" t="s">
        <v>10</v>
      </c>
      <c r="H7" s="1" t="s">
        <v>6</v>
      </c>
    </row>
    <row r="8" spans="5:13">
      <c r="E8" s="1" t="s">
        <v>3</v>
      </c>
      <c r="F8" s="3">
        <v>1825</v>
      </c>
      <c r="G8" s="4">
        <v>3445</v>
      </c>
      <c r="H8" s="5">
        <f>G8-F8</f>
        <v>1620</v>
      </c>
    </row>
    <row r="9" spans="5:13">
      <c r="E9" s="1" t="s">
        <v>7</v>
      </c>
      <c r="F9" s="3">
        <v>50</v>
      </c>
      <c r="G9" s="4">
        <v>436</v>
      </c>
      <c r="H9" s="5">
        <f>G9-F9</f>
        <v>386</v>
      </c>
    </row>
    <row r="10" spans="5:13">
      <c r="E10" s="1" t="s">
        <v>4</v>
      </c>
      <c r="F10" s="5">
        <f>SUM(F8:F9)</f>
        <v>1875</v>
      </c>
      <c r="G10" s="4">
        <f>SUM(G8:G9)</f>
        <v>3881</v>
      </c>
      <c r="H10" s="5">
        <f>SUM(H8:H9)</f>
        <v>2006</v>
      </c>
      <c r="K10" s="7"/>
      <c r="L10" s="7"/>
      <c r="M10" s="7"/>
    </row>
    <row r="14" spans="5:13">
      <c r="E14" s="6" t="s">
        <v>5</v>
      </c>
      <c r="F14" s="6"/>
      <c r="G14" s="6"/>
      <c r="H14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2021-01-12T20:30:07Z</dcterms:modified>
</cp:coreProperties>
</file>