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<sst xmlns="http://schemas.openxmlformats.org/spreadsheetml/2006/main" count="11" uniqueCount="11">
  <si>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</si>
  <si>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</si>
  <si>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</si>
  <si>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</si>
  <si>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</si>
  <si>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</si>
  <si>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</si>
  <si>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</si>
  <si>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STATE-AZ</t>
  </si>
  <si>
    <t>-</t>
  </si>
  <si>
    <t>NAME : VINEESHA  KASAM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</si>
</sst>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3" fillId="0" borderId="0" xfId="2" applyAlignment="1" applyProtection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workbookViewId="0">
      <selection activeCell="E15" sqref="E15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5" t="s">
        <v>10</v>
      </c>
      <c r="E4" s="16"/>
      <c r="F4" s="16"/>
      <c r="G4" s="17"/>
    </row>
    <row r="5" spans="4:7">
      <c r="D5" s="18" t="s">
        <v>5</v>
      </c>
      <c r="E5" s="19"/>
      <c r="F5" s="19"/>
      <c r="G5" s="20"/>
    </row>
    <row r="6" spans="4:7">
      <c r="D6" s="1"/>
      <c r="E6" s="21" t="s">
        <v>1</v>
      </c>
      <c r="F6" s="21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2002</v>
      </c>
      <c r="F8" s="8">
        <v>3996</v>
      </c>
      <c r="G8" s="9">
        <f>F8-E8</f>
        <v>1994</v>
      </c>
    </row>
    <row r="9" spans="4:7">
      <c r="D9" s="12" t="s">
        <v>8</v>
      </c>
      <c r="E9" s="13">
        <v>1168</v>
      </c>
      <c r="F9" s="8">
        <v>1514</v>
      </c>
      <c r="G9" s="9">
        <f>F9-E9</f>
        <v>346</v>
      </c>
    </row>
    <row r="10" spans="4:7" ht="15.75" thickBot="1">
      <c r="D10" s="10" t="s">
        <v>4</v>
      </c>
      <c r="E10" s="11">
        <f>SUM(E8:E9)</f>
        <v>3170</v>
      </c>
      <c r="F10" s="8">
        <f>SUM(F8:F9)</f>
        <v>5510</v>
      </c>
      <c r="G10" s="11">
        <f>SUM(G8:G9)</f>
        <v>2340</v>
      </c>
    </row>
    <row r="12" spans="4:7">
      <c r="D12" s="14" t="s">
        <v>9</v>
      </c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2021-03-26T17:08:09Z</dcterms:modified>
</cp:coreProperties>
</file>