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<sst xmlns="http://schemas.openxmlformats.org/spreadsheetml/2006/main" count="13" uniqueCount="13">
  <si>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</si>
  <si>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</si>
  <si>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</si>
  <si>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</si>
  <si>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</si>
  <si>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</si>
  <si>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</si>
  <si>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</si>
  <si>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Disclaimer : Stimulus payments are subject to IRS Approval</t>
  </si>
  <si>
    <t>STATE-IL</t>
  </si>
  <si>
    <t>NAME:HARISHA SAI KODALI &amp; PHANIDHAR PARUCHURI</t>
  </si>
  <si>
    <t>Recovery Rebate</t>
  </si>
  <si>
    <t>INCLUDED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</si>
</sst>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/>
    <xf numFmtId="6" fontId="2" fillId="0" borderId="14" xfId="0" applyNumberFormat="1" applyFont="1" applyBorder="1"/>
    <xf numFmtId="0" fontId="2" fillId="2" borderId="15" xfId="0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F19" sqref="F19"/>
    </sheetView>
  </sheetViews>
  <sheetFormatPr defaultRowHeight="15"/>
  <cols>
    <col min="4" max="4" width="16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10</v>
      </c>
      <c r="E6" s="16"/>
      <c r="F6" s="16"/>
      <c r="G6" s="17"/>
    </row>
    <row r="7" spans="4:7">
      <c r="D7" s="18" t="s">
        <v>0</v>
      </c>
      <c r="E7" s="19"/>
      <c r="F7" s="19"/>
      <c r="G7" s="20"/>
    </row>
    <row r="8" spans="4:7">
      <c r="D8" s="1"/>
      <c r="E8" s="21" t="s">
        <v>1</v>
      </c>
      <c r="F8" s="21"/>
      <c r="G8" s="2"/>
    </row>
    <row r="9" spans="4:7">
      <c r="D9" s="3" t="s">
        <v>2</v>
      </c>
      <c r="E9" s="4" t="s">
        <v>3</v>
      </c>
      <c r="F9" s="5" t="s">
        <v>4</v>
      </c>
      <c r="G9" s="6" t="s">
        <v>5</v>
      </c>
    </row>
    <row r="10" spans="4:7">
      <c r="D10" s="3" t="s">
        <v>6</v>
      </c>
      <c r="E10" s="7">
        <v>2594</v>
      </c>
      <c r="F10" s="8">
        <v>3590</v>
      </c>
      <c r="G10" s="9">
        <f>F10-E10</f>
        <v>996</v>
      </c>
    </row>
    <row r="11" spans="4:7">
      <c r="D11" s="1" t="s">
        <v>9</v>
      </c>
      <c r="E11" s="7">
        <v>-71</v>
      </c>
      <c r="F11" s="10">
        <v>340</v>
      </c>
      <c r="G11" s="9">
        <f>F11-E11</f>
        <v>411</v>
      </c>
    </row>
    <row r="12" spans="4:7" ht="15.75" thickBot="1">
      <c r="D12" s="11" t="s">
        <v>7</v>
      </c>
      <c r="E12" s="12">
        <f>SUM(E10:E11)</f>
        <v>2523</v>
      </c>
      <c r="F12" s="13">
        <f>SUM(F10:F11)</f>
        <v>3930</v>
      </c>
      <c r="G12" s="14">
        <f>SUM(G10:G11)</f>
        <v>1407</v>
      </c>
    </row>
    <row r="14" spans="4:7" ht="15.75" thickBot="1"/>
    <row r="15" spans="4:7" ht="15.75" thickBot="1">
      <c r="D15" s="22" t="s">
        <v>8</v>
      </c>
      <c r="E15" s="23"/>
      <c r="F15" s="23"/>
      <c r="G15" s="24"/>
    </row>
    <row r="16" spans="4:7" ht="15.75" thickBot="1"/>
    <row r="17" spans="4:7" ht="15.75" thickBot="1">
      <c r="D17" s="25" t="s">
        <v>11</v>
      </c>
      <c r="E17" s="26">
        <v>2250</v>
      </c>
      <c r="F17" s="26">
        <v>2250</v>
      </c>
      <c r="G17" s="27" t="s">
        <v>12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2021-02-24T21:22:45Z</dcterms:modified>
</cp:coreProperties>
</file>