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s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<sst xmlns="http://schemas.openxmlformats.org/spreadsheetml/2006/main" count="13" uniqueCount="13">
  <si>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</si>
  <si>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</si>
  <si>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</si>
  <si>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</si>
  <si>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</si>
  <si>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</si>
  <si>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</si>
  <si>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</si>
  <si>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</si>
  <si>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</si>
  <si>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STATE-VA</t>
  </si>
  <si>
    <t>INCLUDED</t>
  </si>
  <si>
    <t>NAME: PRATHAMESH SIRSIKAR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</si>
</sst>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F18" sqref="F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12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2380</v>
      </c>
      <c r="G8" s="4">
        <v>3480</v>
      </c>
      <c r="H8" s="5">
        <f>G8-F8</f>
        <v>1100</v>
      </c>
    </row>
    <row r="9" spans="5:13">
      <c r="E9" s="1" t="s">
        <v>10</v>
      </c>
      <c r="F9" s="3">
        <v>-5</v>
      </c>
      <c r="G9" s="4">
        <v>283</v>
      </c>
      <c r="H9" s="5">
        <f>SUM(G9-F9)</f>
        <v>288</v>
      </c>
    </row>
    <row r="10" spans="5:13">
      <c r="E10" s="1" t="s">
        <v>5</v>
      </c>
      <c r="F10" s="5">
        <f>SUM(F8+F9)</f>
        <v>2375</v>
      </c>
      <c r="G10" s="4">
        <f>SUM(G8+G9)</f>
        <v>3763</v>
      </c>
      <c r="H10" s="5">
        <f>SUM(H8+H9)</f>
        <v>1388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1796</v>
      </c>
      <c r="G16">
        <v>1796</v>
      </c>
      <c r="H16" s="9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2021-02-24T22:16:30Z</dcterms:modified>
</cp:coreProperties>
</file>