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 l="1"/>
  <c r="H8"/>
  <c r="H7"/>
  <c r="H9" s="1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<sst xmlns="http://schemas.openxmlformats.org/spreadsheetml/2006/main" count="11" uniqueCount="11">
  <si>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</si>
  <si>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</si>
  <si>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FEDERAL</t>
  </si>
  <si>
    <t>TOTAL</t>
  </si>
  <si>
    <t>STATE- IA</t>
  </si>
  <si>
    <t>NAME : SURESH SILLA &amp; SRAVANI ANDHAVARAPU</t>
  </si>
  <si>
    <t>BEFORE PLANNING</t>
  </si>
  <si>
    <t>AFTER PLANNING</t>
  </si>
  <si>
    <t>PLANNING BENEFIT</t>
  </si>
  <si>
    <t xml:space="preserve">Stimulus Check </t>
  </si>
  <si>
    <t>Included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</si>
</sst>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44" fontId="0" fillId="0" borderId="1" xfId="1" applyNumberFormat="1" applyFon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Border="1"/>
    <xf numFmtId="0" fontId="0" fillId="0" borderId="5" xfId="0" applyBorder="1"/>
    <xf numFmtId="44" fontId="0" fillId="0" borderId="6" xfId="0" applyNumberFormat="1" applyBorder="1"/>
    <xf numFmtId="0" fontId="0" fillId="0" borderId="4" xfId="0" applyBorder="1"/>
    <xf numFmtId="44" fontId="0" fillId="0" borderId="10" xfId="0" applyNumberFormat="1" applyBorder="1"/>
    <xf numFmtId="44" fontId="0" fillId="2" borderId="11" xfId="1" applyNumberFormat="1" applyFont="1" applyFill="1" applyBorder="1"/>
    <xf numFmtId="0" fontId="0" fillId="2" borderId="1" xfId="0" applyFill="1" applyBorder="1" applyAlignment="1"/>
    <xf numFmtId="0" fontId="0" fillId="2" borderId="2" xfId="0" applyFill="1" applyBorder="1"/>
    <xf numFmtId="44" fontId="0" fillId="0" borderId="4" xfId="0" applyNumberFormat="1" applyBorder="1"/>
    <xf numFmtId="44" fontId="0" fillId="0" borderId="0" xfId="0" applyNumberFormat="1"/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24"/>
  <sheetViews>
    <sheetView tabSelected="1" topLeftCell="A4" workbookViewId="0">
      <selection activeCell="G7" sqref="G7"/>
    </sheetView>
  </sheetViews>
  <sheetFormatPr defaultRowHeight="15"/>
  <cols>
    <col min="5" max="5" width="18.5703125" customWidth="1"/>
    <col min="6" max="6" width="19.140625" customWidth="1"/>
    <col min="7" max="7" width="16.42578125" customWidth="1"/>
    <col min="8" max="8" width="18.5703125" customWidth="1"/>
  </cols>
  <sheetData>
    <row r="3" spans="5:11" ht="15.75" thickBot="1"/>
    <row r="4" spans="5:11" ht="18.75" customHeight="1" thickBot="1">
      <c r="E4" s="15" t="s">
        <v>5</v>
      </c>
      <c r="F4" s="16"/>
      <c r="G4" s="16"/>
      <c r="H4" s="17"/>
    </row>
    <row r="5" spans="5:11" ht="18" customHeight="1">
      <c r="E5" s="18" t="s">
        <v>0</v>
      </c>
      <c r="F5" s="19"/>
      <c r="G5" s="19"/>
      <c r="H5" s="20"/>
    </row>
    <row r="6" spans="5:11" ht="20.25" customHeight="1">
      <c r="E6" s="5" t="s">
        <v>1</v>
      </c>
      <c r="F6" s="3" t="s">
        <v>6</v>
      </c>
      <c r="G6" s="3" t="s">
        <v>7</v>
      </c>
      <c r="H6" s="8" t="s">
        <v>8</v>
      </c>
    </row>
    <row r="7" spans="5:11" ht="20.25" customHeight="1">
      <c r="E7" s="5" t="s">
        <v>2</v>
      </c>
      <c r="F7" s="1">
        <v>2826</v>
      </c>
      <c r="G7" s="1">
        <v>4011</v>
      </c>
      <c r="H7" s="13">
        <f>G7-F7</f>
        <v>1185</v>
      </c>
    </row>
    <row r="8" spans="5:11" ht="20.25" customHeight="1">
      <c r="E8" s="5" t="s">
        <v>4</v>
      </c>
      <c r="F8" s="1">
        <v>511</v>
      </c>
      <c r="G8" s="1">
        <v>1485</v>
      </c>
      <c r="H8" s="13">
        <f>G8-F8</f>
        <v>974</v>
      </c>
    </row>
    <row r="9" spans="5:11" ht="18.75" customHeight="1" thickBot="1">
      <c r="E9" s="6" t="s">
        <v>3</v>
      </c>
      <c r="F9" s="1">
        <f>SUM(F7:F8)</f>
        <v>3337</v>
      </c>
      <c r="G9" s="9">
        <f>SUM(G7:G8)</f>
        <v>5496</v>
      </c>
      <c r="H9" s="7">
        <f>SUM(H7:H8)</f>
        <v>2159</v>
      </c>
      <c r="I9" s="2"/>
      <c r="J9" s="2"/>
      <c r="K9" s="2"/>
    </row>
    <row r="10" spans="5:11" ht="15.75" thickBot="1"/>
    <row r="11" spans="5:11" ht="15.75" thickBot="1">
      <c r="E11" s="11" t="s">
        <v>9</v>
      </c>
      <c r="F11" s="11"/>
      <c r="G11" s="10">
        <v>400</v>
      </c>
      <c r="H11" s="12" t="s">
        <v>10</v>
      </c>
      <c r="I11" s="4"/>
      <c r="K11" s="14"/>
    </row>
    <row r="22" spans="6:8">
      <c r="F22" s="2"/>
      <c r="G22" s="2"/>
      <c r="H22" s="2"/>
    </row>
    <row r="23" spans="6:8">
      <c r="F23" s="2"/>
      <c r="G23" s="2"/>
      <c r="H23" s="2"/>
    </row>
    <row r="24" spans="6:8">
      <c r="F24" s="2"/>
      <c r="G24" s="2"/>
      <c r="H24" s="2"/>
    </row>
  </sheetData>
  <mergeCells count="2">
    <mergeCell ref="E4:H4"/>
    <mergeCell ref="E5:H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2021-03-12T22:18:37Z</dcterms:modified>
</cp:coreProperties>
</file>