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<sst xmlns="http://schemas.openxmlformats.org/spreadsheetml/2006/main" count="12" uniqueCount="12">
  <si>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</si>
  <si>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</si>
  <si>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</si>
  <si>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</si>
  <si>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</si>
  <si>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</si>
  <si>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</si>
  <si>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</si>
  <si>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NAME:RAVISHANKAR VEMPATI</t>
  </si>
  <si>
    <t>VA</t>
  </si>
  <si>
    <t>RECEIVED $1032 STIMULUS, $232 ADDED AS RR</t>
  </si>
  <si>
    <t>planning $5690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</si>
</sst>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I16" sqref="I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833</v>
      </c>
      <c r="F7" s="5">
        <v>2293</v>
      </c>
      <c r="G7" s="6">
        <f>F7-E7</f>
        <v>1460</v>
      </c>
    </row>
    <row r="8" spans="4:7" ht="15.75" thickBot="1">
      <c r="D8" s="2" t="s">
        <v>9</v>
      </c>
      <c r="E8" s="4">
        <v>-30</v>
      </c>
      <c r="F8" s="5">
        <v>297</v>
      </c>
      <c r="G8" s="6">
        <f t="shared" ref="G8" si="0">F8-E8</f>
        <v>327</v>
      </c>
    </row>
    <row r="9" spans="4:7" ht="15.75" thickBot="1">
      <c r="D9" s="2" t="s">
        <v>6</v>
      </c>
      <c r="E9" s="4">
        <f>SUM(E7:E8)</f>
        <v>803</v>
      </c>
      <c r="F9" s="5">
        <f>SUM(F7:F8)</f>
        <v>2590</v>
      </c>
      <c r="G9" s="4">
        <f>F9-E9</f>
        <v>1787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2021-03-17T19:06:49Z</dcterms:modified>
</cp:coreProperties>
</file>