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9" s="1"/>
  <c r="G7"/>
  <c r="F9"/>
  <c r="E9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<sst xmlns="http://schemas.openxmlformats.org/spreadsheetml/2006/main" count="11" uniqueCount="11">
  <si>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</si>
  <si>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</si>
  <si>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</si>
  <si>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</si>
  <si>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</si>
  <si>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</si>
  <si>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</si>
  <si>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</si>
  <si>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KARTHIK ASHA</t>
  </si>
  <si>
    <t>STATE-AZ</t>
  </si>
  <si>
    <t xml:space="preserve">RECOVERY CREDIT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</si>
</sst>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K10" sqref="K10"/>
    </sheetView>
  </sheetViews>
  <sheetFormatPr defaultRowHeight="15"/>
  <cols>
    <col min="4" max="4" width="16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-44</v>
      </c>
      <c r="F7" s="5">
        <v>814</v>
      </c>
      <c r="G7" s="6">
        <f>F7-E7</f>
        <v>858</v>
      </c>
    </row>
    <row r="8" spans="4:7" ht="15.75" thickBot="1">
      <c r="D8" s="2" t="s">
        <v>9</v>
      </c>
      <c r="E8" s="4">
        <v>785</v>
      </c>
      <c r="F8" s="5">
        <v>971</v>
      </c>
      <c r="G8" s="6">
        <f>F8-E8</f>
        <v>186</v>
      </c>
    </row>
    <row r="9" spans="4:7" ht="15.75" thickBot="1">
      <c r="D9" s="2" t="s">
        <v>6</v>
      </c>
      <c r="E9" s="4">
        <f>E7+E8</f>
        <v>741</v>
      </c>
      <c r="F9" s="5">
        <f>F7+F8</f>
        <v>1785</v>
      </c>
      <c r="G9" s="4">
        <f>G7+G8</f>
        <v>1044</v>
      </c>
    </row>
    <row r="11" spans="4:7">
      <c r="D11" s="7"/>
      <c r="E11" s="1"/>
      <c r="F11" s="1"/>
      <c r="G11" s="1"/>
    </row>
    <row r="12" spans="4:7">
      <c r="D12" s="8"/>
    </row>
    <row r="13" spans="4:7">
      <c r="D13" t="s">
        <v>10</v>
      </c>
      <c r="E13">
        <v>0</v>
      </c>
      <c r="F13">
        <v>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2021-02-22T19:30:32Z</dcterms:modified>
</cp:coreProperties>
</file>