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  <c r="E10"/>
  <c r="G7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<sst xmlns="http://schemas.openxmlformats.org/spreadsheetml/2006/main" count="15" uniqueCount="15">
  <si>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</si>
  <si>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</si>
  <si>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</si>
  <si>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</si>
  <si>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</si>
  <si>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</si>
  <si>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</si>
  <si>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</si>
  <si>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</si>
  <si>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</si>
  <si>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NAME:SHIRISHA GADDAM</t>
  </si>
  <si>
    <t>STATE-IN</t>
  </si>
  <si>
    <t>STATE-MD</t>
  </si>
  <si>
    <t>PLANNING:$5650</t>
  </si>
  <si>
    <t>W2 INCOME:$63,488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</si>
</sst>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44" fontId="0" fillId="0" borderId="2" xfId="1" applyFont="1" applyBorder="1"/>
    <xf numFmtId="0" fontId="2" fillId="0" borderId="3" xfId="0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5"/>
  <sheetViews>
    <sheetView tabSelected="1" workbookViewId="0">
      <selection activeCell="E19" sqref="E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1" t="s">
        <v>10</v>
      </c>
      <c r="E3" s="11"/>
      <c r="F3" s="11"/>
      <c r="G3" s="11"/>
    </row>
    <row r="4" spans="4:8" ht="15.75" thickBot="1">
      <c r="D4" s="10" t="s">
        <v>7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3017</v>
      </c>
      <c r="F7" s="4">
        <v>4260</v>
      </c>
      <c r="G7" s="5">
        <f>F7-E7</f>
        <v>1243</v>
      </c>
    </row>
    <row r="8" spans="4:8" ht="15.75" thickBot="1">
      <c r="D8" s="1" t="s">
        <v>11</v>
      </c>
      <c r="E8" s="3">
        <v>-747</v>
      </c>
      <c r="F8" s="4">
        <v>-507</v>
      </c>
      <c r="G8" s="5">
        <f t="shared" ref="G8:G10" si="0">F8-E8</f>
        <v>240</v>
      </c>
    </row>
    <row r="9" spans="4:8" ht="15.75" thickBot="1">
      <c r="D9" s="1" t="s">
        <v>12</v>
      </c>
      <c r="E9" s="3">
        <v>242</v>
      </c>
      <c r="F9" s="4">
        <v>252</v>
      </c>
      <c r="G9" s="5">
        <f t="shared" si="0"/>
        <v>10</v>
      </c>
    </row>
    <row r="10" spans="4:8" ht="15.75" thickBot="1">
      <c r="D10" s="1" t="s">
        <v>6</v>
      </c>
      <c r="E10" s="3">
        <f>SUM(E7:E9)</f>
        <v>2512</v>
      </c>
      <c r="F10" s="4">
        <f>SUM(F7:F9)</f>
        <v>4005</v>
      </c>
      <c r="G10" s="5">
        <f t="shared" si="0"/>
        <v>1493</v>
      </c>
    </row>
    <row r="11" spans="4:8" ht="15.75" thickBot="1"/>
    <row r="12" spans="4:8" ht="15.75" thickBot="1">
      <c r="D12" s="7" t="s">
        <v>9</v>
      </c>
      <c r="E12" s="1">
        <v>1600</v>
      </c>
      <c r="F12" s="3">
        <v>1600</v>
      </c>
      <c r="G12" s="3">
        <v>0</v>
      </c>
    </row>
    <row r="13" spans="4:8" ht="18.75">
      <c r="D13" s="12" t="s">
        <v>8</v>
      </c>
      <c r="E13" s="12"/>
      <c r="F13" s="12"/>
      <c r="G13" s="12"/>
      <c r="H13" s="12"/>
    </row>
    <row r="14" spans="4:8">
      <c r="D14" s="6" t="s">
        <v>13</v>
      </c>
    </row>
    <row r="15" spans="4:8" ht="15.75" thickBot="1">
      <c r="D15" s="8" t="s">
        <v>14</v>
      </c>
    </row>
  </sheetData>
  <mergeCells count="4">
    <mergeCell ref="E5:F5"/>
    <mergeCell ref="D4:G4"/>
    <mergeCell ref="D3:G3"/>
    <mergeCell ref="D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2021-02-22T17:34:24Z</dcterms:modified>
</cp:coreProperties>
</file>