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8" i="2"/>
  <c r="I9"/>
  <c r="H9"/>
  <c r="J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<sst xmlns="http://schemas.openxmlformats.org/spreadsheetml/2006/main" count="12" uniqueCount="12">
  <si>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</si>
  <si>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</si>
  <si>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</si>
  <si>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</si>
  <si>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</si>
  <si>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</si>
  <si>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</si>
  <si>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</si>
  <si>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NAME:SRIKANTH CHANDRA NERALLY</t>
  </si>
  <si>
    <t>W2 INCOME : $68764</t>
  </si>
  <si>
    <t>PLANNING : $5250</t>
  </si>
  <si>
    <t>RRC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</si>
</sst>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2" xfId="0" applyFill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H20" sqref="H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8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1696</v>
      </c>
      <c r="I8" s="4">
        <v>2851</v>
      </c>
      <c r="J8" s="5">
        <f>I8-H8</f>
        <v>1155</v>
      </c>
    </row>
    <row r="9" spans="7:10" ht="15.75" thickBot="1">
      <c r="G9" s="1" t="s">
        <v>6</v>
      </c>
      <c r="H9" s="3">
        <f>SUM(H8:H8)</f>
        <v>1696</v>
      </c>
      <c r="I9" s="4">
        <f>SUM(I8:I8)</f>
        <v>2851</v>
      </c>
      <c r="J9" s="5">
        <f t="shared" ref="J9" si="0">I9-H9</f>
        <v>1155</v>
      </c>
    </row>
    <row r="10" spans="7:10">
      <c r="G10" s="7" t="s">
        <v>11</v>
      </c>
      <c r="H10">
        <v>1800</v>
      </c>
      <c r="I10">
        <v>1800</v>
      </c>
    </row>
    <row r="11" spans="7:10">
      <c r="G11" t="s">
        <v>10</v>
      </c>
    </row>
    <row r="12" spans="7:10">
      <c r="G12" t="s">
        <v>9</v>
      </c>
    </row>
    <row r="13" spans="7:10">
      <c r="G13" s="6"/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2021-03-14T21:57:10Z</dcterms:modified>
</cp:coreProperties>
</file>