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<sst xmlns="http://schemas.openxmlformats.org/spreadsheetml/2006/main" count="14" uniqueCount="14">
  <si>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</si>
  <si>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</si>
  <si>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</si>
  <si>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</si>
  <si>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</si>
  <si>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</si>
  <si>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</si>
  <si>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</si>
  <si>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NOTE : STIMULUS RECEIVED IN 2020 &amp; 2021</t>
  </si>
  <si>
    <t>NAME : NAVEEN KUMAR REDDY BANKA</t>
  </si>
  <si>
    <t>VA</t>
  </si>
  <si>
    <t>CT</t>
  </si>
  <si>
    <t>W2 INCOME : $ 74346.65</t>
  </si>
  <si>
    <t>PLANNING : $-4460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</si>
</sst>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10" sqref="G10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2324</v>
      </c>
      <c r="G8" s="4">
        <v>3303</v>
      </c>
      <c r="H8" s="5">
        <f>G8-F8</f>
        <v>979</v>
      </c>
    </row>
    <row r="9" spans="5:8">
      <c r="E9" s="1" t="s">
        <v>10</v>
      </c>
      <c r="F9" s="3">
        <v>110</v>
      </c>
      <c r="G9" s="4">
        <v>128</v>
      </c>
      <c r="H9" s="5">
        <f>G9-F9</f>
        <v>18</v>
      </c>
    </row>
    <row r="10" spans="5:8">
      <c r="E10" s="1" t="s">
        <v>11</v>
      </c>
      <c r="F10" s="3">
        <v>-21</v>
      </c>
      <c r="G10" s="4">
        <v>238</v>
      </c>
      <c r="H10" s="5">
        <f>G10-F10</f>
        <v>259</v>
      </c>
    </row>
    <row r="11" spans="5:8">
      <c r="E11" s="1" t="s">
        <v>5</v>
      </c>
      <c r="F11" s="3">
        <f>SUM(F8:F10)</f>
        <v>2413</v>
      </c>
      <c r="G11" s="4">
        <f>SUM(G8:G10)</f>
        <v>3669</v>
      </c>
      <c r="H11" s="5">
        <f>G11-F11</f>
        <v>1256</v>
      </c>
    </row>
    <row r="14" spans="5:8">
      <c r="E14" t="s">
        <v>8</v>
      </c>
    </row>
    <row r="15" spans="5:8">
      <c r="E15" t="s">
        <v>12</v>
      </c>
    </row>
    <row r="16" spans="5:8">
      <c r="E16" s="6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2021-02-14T19:24:54Z</dcterms:modified>
</cp:coreProperties>
</file>