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3" i="2"/>
  <c r="J12"/>
  <c r="J11"/>
  <c r="J10"/>
  <c r="J9"/>
  <c r="I13"/>
  <c r="H13"/>
  <c r="J15"/>
  <c r="J8"/>
</calcChain>
</file>

<file path=xl/sharedStrings.xml><?xml version="1.0" encoding="utf-8"?>
<sst xmlns="http://schemas.openxmlformats.org/spreadsheetml/2006/main" count="17" uniqueCount="17">
  <si>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</si>
  <si>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</si>
  <si>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</si>
  <si>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</si>
  <si>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</si>
  <si>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</si>
  <si>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</si>
  <si>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</si>
  <si>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</si>
  <si>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</si>
  <si>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NAME:ANANTHACHARY RUDROJU</t>
  </si>
  <si>
    <t>STATE-WI</t>
  </si>
  <si>
    <t>STATE-OH</t>
  </si>
  <si>
    <t>W2 INCOME : $190,071.</t>
  </si>
  <si>
    <t>CITY-COLUMBUS</t>
  </si>
  <si>
    <t>CITY-DELAWARE</t>
  </si>
  <si>
    <t>PLANNING : $26670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</si>
</sst>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8"/>
  <sheetViews>
    <sheetView tabSelected="1" workbookViewId="0">
      <selection activeCell="G21" sqref="G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5207</v>
      </c>
      <c r="I8" s="4">
        <v>12901</v>
      </c>
      <c r="J8" s="5">
        <f>I8-H8</f>
        <v>7694</v>
      </c>
    </row>
    <row r="9" spans="7:10" ht="15.75" thickBot="1">
      <c r="G9" s="1" t="s">
        <v>11</v>
      </c>
      <c r="H9" s="3">
        <v>53</v>
      </c>
      <c r="I9" s="4">
        <v>1091</v>
      </c>
      <c r="J9" s="5">
        <f t="shared" ref="J9:J13" si="0">I9-H9</f>
        <v>1038</v>
      </c>
    </row>
    <row r="10" spans="7:10" ht="15.75" thickBot="1">
      <c r="G10" s="1" t="s">
        <v>12</v>
      </c>
      <c r="H10" s="3">
        <v>-39</v>
      </c>
      <c r="I10" s="4">
        <v>501</v>
      </c>
      <c r="J10" s="5">
        <f t="shared" si="0"/>
        <v>540</v>
      </c>
    </row>
    <row r="11" spans="7:10" ht="15.75" thickBot="1">
      <c r="G11" s="1" t="s">
        <v>14</v>
      </c>
      <c r="H11" s="3">
        <v>0</v>
      </c>
      <c r="I11" s="4">
        <v>0</v>
      </c>
      <c r="J11" s="5">
        <f t="shared" si="0"/>
        <v>0</v>
      </c>
    </row>
    <row r="12" spans="7:10" ht="15.75" thickBot="1">
      <c r="G12" s="1" t="s">
        <v>15</v>
      </c>
      <c r="H12" s="3">
        <v>-3805</v>
      </c>
      <c r="I12" s="4">
        <v>-3805</v>
      </c>
      <c r="J12" s="5">
        <f t="shared" si="0"/>
        <v>0</v>
      </c>
    </row>
    <row r="13" spans="7:10" ht="15.75" thickBot="1">
      <c r="G13" s="1" t="s">
        <v>6</v>
      </c>
      <c r="H13" s="3">
        <f>SUM(H8:H12)</f>
        <v>1416</v>
      </c>
      <c r="I13" s="4">
        <f>SUM(I8:I12)</f>
        <v>10688</v>
      </c>
      <c r="J13" s="5">
        <f t="shared" si="0"/>
        <v>9272</v>
      </c>
    </row>
    <row r="14" spans="7:10" ht="15.75" thickBot="1"/>
    <row r="15" spans="7:10" ht="15.75" thickBot="1">
      <c r="G15" s="7" t="s">
        <v>9</v>
      </c>
      <c r="H15" s="8">
        <v>0</v>
      </c>
      <c r="I15" s="8">
        <v>1827</v>
      </c>
      <c r="J15" s="3">
        <f t="shared" ref="J15" si="1">I15-H15</f>
        <v>1827</v>
      </c>
    </row>
    <row r="16" spans="7:10" ht="18.75">
      <c r="G16" s="6" t="s">
        <v>8</v>
      </c>
    </row>
    <row r="17" spans="7:7">
      <c r="G17" t="s">
        <v>16</v>
      </c>
    </row>
    <row r="18" spans="7:7">
      <c r="G18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2021-03-23T23:18:50Z</dcterms:modified>
</cp:coreProperties>
</file>