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  <c r="F24"/>
  <c r="H23"/>
  <c r="H22"/>
  <c r="H24" s="1"/>
  <c r="H8"/>
  <c r="G10"/>
  <c r="F10"/>
  <c r="H9"/>
  <c r="H10" l="1"/>
</calcChain>
</file>

<file path=xl/sharedStrings.xml><?xml version="1.0" encoding="utf-8"?>
<sst xmlns="http://schemas.openxmlformats.org/spreadsheetml/2006/main" count="26" uniqueCount="14">
  <si>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</si>
  <si>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</si>
  <si>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</si>
  <si>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</si>
  <si>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</si>
  <si>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</si>
  <si>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</si>
  <si>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BEFORE PLANNING </t>
  </si>
  <si>
    <t xml:space="preserve">AFTER PLANNING  </t>
  </si>
  <si>
    <t>Stimulus Check</t>
  </si>
  <si>
    <t>Included</t>
  </si>
  <si>
    <t>NAME: PHANI BHARGAVA MADALA</t>
  </si>
  <si>
    <t>STATE-TX</t>
  </si>
  <si>
    <t>TAX REFUND (FORM 1040)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</si>
</sst>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/>
    <xf numFmtId="0" fontId="0" fillId="2" borderId="2" xfId="0" applyFill="1" applyBorder="1"/>
    <xf numFmtId="44" fontId="0" fillId="2" borderId="4" xfId="1" applyNumberFormat="1" applyFont="1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8"/>
  <sheetViews>
    <sheetView tabSelected="1" topLeftCell="A16" workbookViewId="0">
      <selection activeCell="E28" sqref="E28:H28"/>
    </sheetView>
  </sheetViews>
  <sheetFormatPr defaultRowHeight="15"/>
  <cols>
    <col min="5" max="5" width="20" customWidth="1"/>
    <col min="6" max="6" width="18.85546875" customWidth="1"/>
    <col min="7" max="7" width="22.28515625" customWidth="1"/>
    <col min="8" max="8" width="21.5703125" customWidth="1"/>
  </cols>
  <sheetData>
    <row r="4" spans="5:13">
      <c r="E4" s="19" t="s">
        <v>11</v>
      </c>
      <c r="F4" s="19"/>
      <c r="G4" s="19"/>
      <c r="H4" s="19"/>
    </row>
    <row r="5" spans="5:13">
      <c r="E5" s="12" t="s">
        <v>0</v>
      </c>
      <c r="F5" s="12"/>
      <c r="G5" s="12"/>
      <c r="H5" s="12"/>
    </row>
    <row r="6" spans="5:13">
      <c r="E6" s="13" t="s">
        <v>1</v>
      </c>
      <c r="F6" s="14"/>
      <c r="G6" s="14"/>
      <c r="H6" s="15"/>
    </row>
    <row r="7" spans="5:13" ht="16.5" customHeight="1">
      <c r="E7" s="1" t="s">
        <v>2</v>
      </c>
      <c r="F7" s="6" t="s">
        <v>7</v>
      </c>
      <c r="G7" s="7" t="s">
        <v>8</v>
      </c>
      <c r="H7" s="8" t="s">
        <v>3</v>
      </c>
    </row>
    <row r="8" spans="5:13" ht="16.5" customHeight="1">
      <c r="E8" s="1" t="s">
        <v>4</v>
      </c>
      <c r="F8" s="2">
        <v>2850</v>
      </c>
      <c r="G8" s="3">
        <v>3504</v>
      </c>
      <c r="H8" s="4">
        <f>G8-F8</f>
        <v>654</v>
      </c>
    </row>
    <row r="9" spans="5:13" ht="16.5" customHeight="1">
      <c r="E9" s="1" t="s">
        <v>12</v>
      </c>
      <c r="F9" s="2">
        <v>0</v>
      </c>
      <c r="G9" s="3">
        <v>0</v>
      </c>
      <c r="H9" s="4">
        <f>SUM(G9-F9)</f>
        <v>0</v>
      </c>
    </row>
    <row r="10" spans="5:13" ht="16.5" customHeight="1">
      <c r="E10" s="1" t="s">
        <v>5</v>
      </c>
      <c r="F10" s="4">
        <f>SUM(F8+F9)</f>
        <v>2850</v>
      </c>
      <c r="G10" s="3">
        <f>SUM(G8+G9)</f>
        <v>3504</v>
      </c>
      <c r="H10" s="4">
        <f>SUM(H8+H9)</f>
        <v>654</v>
      </c>
      <c r="K10" s="5"/>
      <c r="L10" s="5"/>
      <c r="M10" s="5"/>
    </row>
    <row r="11" spans="5:13" ht="15.75" thickBot="1"/>
    <row r="12" spans="5:13" ht="15.75" thickBot="1">
      <c r="E12" s="9" t="s">
        <v>9</v>
      </c>
      <c r="F12" s="10">
        <v>1800</v>
      </c>
      <c r="G12" s="10">
        <v>1800</v>
      </c>
      <c r="H12" s="11" t="s">
        <v>10</v>
      </c>
    </row>
    <row r="14" spans="5:13" ht="16.5" customHeight="1">
      <c r="E14" s="16" t="s">
        <v>6</v>
      </c>
      <c r="F14" s="17"/>
      <c r="G14" s="17"/>
      <c r="H14" s="18"/>
    </row>
    <row r="18" spans="5:8" ht="19.5" customHeight="1">
      <c r="E18" s="19" t="s">
        <v>11</v>
      </c>
      <c r="F18" s="19"/>
      <c r="G18" s="19"/>
      <c r="H18" s="19"/>
    </row>
    <row r="19" spans="5:8" ht="19.5" customHeight="1">
      <c r="E19" s="12" t="s">
        <v>0</v>
      </c>
      <c r="F19" s="12"/>
      <c r="G19" s="12"/>
      <c r="H19" s="12"/>
    </row>
    <row r="20" spans="5:8" ht="19.5" customHeight="1">
      <c r="E20" s="13" t="s">
        <v>13</v>
      </c>
      <c r="F20" s="14"/>
      <c r="G20" s="14"/>
      <c r="H20" s="15"/>
    </row>
    <row r="21" spans="5:8" ht="19.5" customHeight="1">
      <c r="E21" s="1" t="s">
        <v>2</v>
      </c>
      <c r="F21" s="6" t="s">
        <v>7</v>
      </c>
      <c r="G21" s="7" t="s">
        <v>8</v>
      </c>
      <c r="H21" s="8" t="s">
        <v>3</v>
      </c>
    </row>
    <row r="22" spans="5:8" ht="19.5" customHeight="1">
      <c r="E22" s="1" t="s">
        <v>4</v>
      </c>
      <c r="F22" s="2">
        <v>3210</v>
      </c>
      <c r="G22" s="3">
        <v>4050</v>
      </c>
      <c r="H22" s="4">
        <f>G22-F22</f>
        <v>840</v>
      </c>
    </row>
    <row r="23" spans="5:8" ht="19.5" customHeight="1">
      <c r="E23" s="1" t="s">
        <v>12</v>
      </c>
      <c r="F23" s="2">
        <v>0</v>
      </c>
      <c r="G23" s="3">
        <v>0</v>
      </c>
      <c r="H23" s="4">
        <f>SUM(G23-F23)</f>
        <v>0</v>
      </c>
    </row>
    <row r="24" spans="5:8" ht="19.5" customHeight="1">
      <c r="E24" s="1" t="s">
        <v>5</v>
      </c>
      <c r="F24" s="4">
        <f>SUM(F22+F23)</f>
        <v>3210</v>
      </c>
      <c r="G24" s="3">
        <f>SUM(G22+G23)</f>
        <v>4050</v>
      </c>
      <c r="H24" s="4">
        <f>SUM(H22+H23)</f>
        <v>840</v>
      </c>
    </row>
    <row r="25" spans="5:8" ht="19.5" customHeight="1" thickBot="1"/>
    <row r="26" spans="5:8" ht="19.5" customHeight="1" thickBot="1">
      <c r="E26" s="9" t="s">
        <v>9</v>
      </c>
      <c r="F26" s="10">
        <v>1800</v>
      </c>
      <c r="G26" s="10">
        <v>1800</v>
      </c>
      <c r="H26" s="11" t="s">
        <v>10</v>
      </c>
    </row>
    <row r="27" spans="5:8" ht="19.5" customHeight="1" thickBot="1"/>
    <row r="28" spans="5:8" ht="19.5" customHeight="1" thickBot="1">
      <c r="E28" s="20" t="s">
        <v>6</v>
      </c>
      <c r="F28" s="21"/>
      <c r="G28" s="21"/>
      <c r="H28" s="22"/>
    </row>
  </sheetData>
  <mergeCells count="8">
    <mergeCell ref="E19:H19"/>
    <mergeCell ref="E20:H20"/>
    <mergeCell ref="E28:H28"/>
    <mergeCell ref="E4:H4"/>
    <mergeCell ref="E5:H5"/>
    <mergeCell ref="E6:H6"/>
    <mergeCell ref="E14:H14"/>
    <mergeCell ref="E18:H18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2021-04-06T18:31:25Z</dcterms:modified>
</cp:coreProperties>
</file>