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0" i="1"/>
  <c r="G11"/>
  <c r="F11"/>
  <c r="H9"/>
  <c r="H8"/>
  <c r="H11" s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<sst xmlns="http://schemas.openxmlformats.org/spreadsheetml/2006/main" count="13" uniqueCount="13">
  <si>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</si>
  <si>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</si>
  <si>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</si>
  <si>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</si>
  <si>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</si>
  <si>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</si>
  <si>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</si>
  <si>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</si>
  <si>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</si>
  <si>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</si>
  <si>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CA</t>
  </si>
  <si>
    <t>NAME: SHARON ROSE</t>
  </si>
  <si>
    <t>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</si>
</sst>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H22" sqref="H2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-2824</v>
      </c>
      <c r="G8" s="4">
        <v>-379</v>
      </c>
      <c r="H8" s="5">
        <f>G8-F8</f>
        <v>2445</v>
      </c>
    </row>
    <row r="9" spans="5:13">
      <c r="E9" s="1" t="s">
        <v>10</v>
      </c>
      <c r="F9" s="3">
        <v>-257</v>
      </c>
      <c r="G9" s="4">
        <v>-238</v>
      </c>
      <c r="H9" s="5">
        <f>SUM(G9-F9)</f>
        <v>19</v>
      </c>
    </row>
    <row r="10" spans="5:13">
      <c r="E10" s="1" t="s">
        <v>12</v>
      </c>
      <c r="F10" s="3">
        <v>121</v>
      </c>
      <c r="G10" s="4">
        <v>569</v>
      </c>
      <c r="H10" s="5">
        <f>SUM(G10-F10)</f>
        <v>448</v>
      </c>
    </row>
    <row r="11" spans="5:13">
      <c r="E11" s="1" t="s">
        <v>5</v>
      </c>
      <c r="F11" s="5">
        <f>SUM(F8+F9+F10)</f>
        <v>-2960</v>
      </c>
      <c r="G11" s="4">
        <f>SUM(G8+G9+G10)</f>
        <v>-48</v>
      </c>
      <c r="H11" s="5">
        <f>SUM(H8+H9+H10)</f>
        <v>2912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419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2021-01-26T20:14:19Z</dcterms:modified>
</cp:coreProperties>
</file>