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<sst xmlns="http://schemas.openxmlformats.org/spreadsheetml/2006/main" count="11" uniqueCount="11">
  <si>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</si>
  <si>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</si>
  <si>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</si>
  <si>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</si>
  <si>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</si>
  <si>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</si>
  <si>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</si>
  <si>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</si>
  <si>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MI</t>
  </si>
  <si>
    <t xml:space="preserve">NAME: JYOTHI BURUGU </t>
  </si>
  <si>
    <t>Disclaimer : Stimulus Payments are subject to IRS Approval of $1200(Ist Stimulus Payment)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</si>
</sst>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E15" sqref="E15: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60">
      <c r="E7" s="1" t="s">
        <v>2</v>
      </c>
      <c r="F7" s="7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902</v>
      </c>
      <c r="G8" s="4">
        <v>2455</v>
      </c>
      <c r="H8" s="5">
        <f>G8-F8</f>
        <v>1553</v>
      </c>
    </row>
    <row r="9" spans="5:13">
      <c r="E9" s="1" t="s">
        <v>8</v>
      </c>
      <c r="F9" s="3">
        <v>-115</v>
      </c>
      <c r="G9" s="4">
        <v>169</v>
      </c>
      <c r="H9" s="5">
        <f>SUM(G9-F9)</f>
        <v>284</v>
      </c>
    </row>
    <row r="10" spans="5:13">
      <c r="E10" s="1" t="s">
        <v>5</v>
      </c>
      <c r="F10" s="5">
        <f>SUM(F8+F9)</f>
        <v>787</v>
      </c>
      <c r="G10" s="4">
        <f>SUM(G8+G9)</f>
        <v>2624</v>
      </c>
      <c r="H10" s="5">
        <f>SUM(H8+H9)</f>
        <v>1837</v>
      </c>
      <c r="K10" s="6"/>
      <c r="L10" s="6"/>
      <c r="M10" s="6"/>
    </row>
    <row r="13" spans="5:13">
      <c r="E13" s="11" t="s">
        <v>10</v>
      </c>
      <c r="F13" s="11"/>
      <c r="G13" s="11"/>
      <c r="H13" s="11"/>
    </row>
    <row r="14" spans="5:13">
      <c r="E14" s="12"/>
      <c r="F14" s="12"/>
      <c r="G14" s="12"/>
      <c r="H14" s="12"/>
    </row>
  </sheetData>
  <mergeCells count="4">
    <mergeCell ref="E4:H4"/>
    <mergeCell ref="E5:H5"/>
    <mergeCell ref="F6:G6"/>
    <mergeCell ref="E13:H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2021-01-25T16:08:28Z</dcterms:modified>
</cp:coreProperties>
</file>