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<sst xmlns="http://schemas.openxmlformats.org/spreadsheetml/2006/main" count="13" uniqueCount="13">
  <si>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</si>
  <si>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</si>
  <si>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</si>
  <si>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</si>
  <si>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</si>
  <si>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</si>
  <si>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</si>
  <si>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</si>
  <si>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</si>
  <si>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</si>
  <si>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VENKATA VARUN SATYAVOLU</t>
  </si>
  <si>
    <t>VA</t>
  </si>
  <si>
    <t>INCLUDED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</si>
</sst>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6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G18" sqref="G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0</v>
      </c>
      <c r="F5" s="12"/>
      <c r="G5" s="12"/>
      <c r="H5" s="12"/>
    </row>
    <row r="6" spans="5:13">
      <c r="E6" s="1"/>
      <c r="F6" s="13" t="s">
        <v>1</v>
      </c>
      <c r="G6" s="13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8766</v>
      </c>
      <c r="G8" s="4">
        <v>9838</v>
      </c>
      <c r="H8" s="5">
        <f>G8-F8</f>
        <v>1072</v>
      </c>
    </row>
    <row r="9" spans="5:13">
      <c r="E9" s="1" t="s">
        <v>11</v>
      </c>
      <c r="F9" s="3">
        <v>-21</v>
      </c>
      <c r="G9" s="4">
        <v>405</v>
      </c>
      <c r="H9" s="5">
        <f>SUM(G9-F9)</f>
        <v>426</v>
      </c>
    </row>
    <row r="10" spans="5:13">
      <c r="E10" s="1" t="s">
        <v>5</v>
      </c>
      <c r="F10" s="5">
        <f>SUM(F8+F9)</f>
        <v>8745</v>
      </c>
      <c r="G10" s="4">
        <f>SUM(G8+G9)</f>
        <v>10243</v>
      </c>
      <c r="H10" s="5">
        <f>SUM(H8+H9)</f>
        <v>1498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 s="9">
        <v>1200</v>
      </c>
      <c r="G16" s="9">
        <v>1200</v>
      </c>
      <c r="H16" s="10" t="s">
        <v>12</v>
      </c>
    </row>
    <row r="18" spans="7:7">
      <c r="G18" s="14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2021-03-04T23:02:16Z</dcterms:modified>
</cp:coreProperties>
</file>