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<sst xmlns="http://schemas.openxmlformats.org/spreadsheetml/2006/main" count="14" uniqueCount="14">
  <si>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</si>
  <si>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</si>
  <si>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</si>
  <si>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</si>
  <si>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</si>
  <si>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</si>
  <si>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</si>
  <si>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</si>
  <si>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</si>
  <si>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</si>
  <si>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SUJAN KUMAR</t>
  </si>
  <si>
    <t>STATE-CA</t>
  </si>
  <si>
    <t>SPOUSE AND KIDS INIT EXPIRED</t>
  </si>
  <si>
    <t>PASSPORT ALSO EXPIRED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</si>
</sst>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I14" sqref="I1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  <c r="L7" t="s">
        <v>12</v>
      </c>
    </row>
    <row r="8" spans="5:13">
      <c r="E8" s="1" t="s">
        <v>4</v>
      </c>
      <c r="F8" s="3">
        <v>4009</v>
      </c>
      <c r="G8" s="4">
        <v>5119</v>
      </c>
      <c r="H8" s="5">
        <f>G8-F8</f>
        <v>1110</v>
      </c>
      <c r="L8" t="s">
        <v>13</v>
      </c>
    </row>
    <row r="9" spans="5:13">
      <c r="E9" s="1" t="s">
        <v>11</v>
      </c>
      <c r="F9" s="3">
        <v>642</v>
      </c>
      <c r="G9" s="4">
        <v>938</v>
      </c>
      <c r="H9" s="5">
        <f>G9-F9</f>
        <v>296</v>
      </c>
    </row>
    <row r="10" spans="5:13">
      <c r="E10" s="1" t="s">
        <v>5</v>
      </c>
      <c r="F10" s="5">
        <f>SUM(F8:F9)</f>
        <v>4651</v>
      </c>
      <c r="G10" s="4">
        <f>SUM(G8:G9)</f>
        <v>6057</v>
      </c>
      <c r="H10" s="5">
        <f>SUM(H8:H9)</f>
        <v>1406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3249</v>
      </c>
      <c r="G16">
        <v>3249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2021-02-26T01:54:43Z</dcterms:modified>
</cp:coreProperties>
</file>