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F10"/>
  <c r="E10"/>
  <c r="G9"/>
  <c r="G8"/>
  <c r="G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<sst xmlns="http://schemas.openxmlformats.org/spreadsheetml/2006/main" count="14" uniqueCount="14">
  <si>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</si>
  <si>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</si>
  <si>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</si>
  <si>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</si>
  <si>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</si>
  <si>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</si>
  <si>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</si>
  <si>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</si>
  <si>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</si>
  <si>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</si>
  <si>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IKRAMUDDIN  KHAJA</t>
  </si>
  <si>
    <t>STATE-TX</t>
  </si>
  <si>
    <t>NOT INCLUDED</t>
  </si>
  <si>
    <t>IN FINAL DRAFT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</si>
</sst>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3" borderId="0" xfId="0" applyNumberFormat="1" applyFill="1"/>
    <xf numFmtId="0" fontId="0" fillId="3" borderId="0" xfId="0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20" sqref="E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10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-1309</v>
      </c>
      <c r="F8" s="8">
        <v>590</v>
      </c>
      <c r="G8" s="9">
        <f>F8-E8</f>
        <v>1899</v>
      </c>
    </row>
    <row r="9" spans="4:7">
      <c r="D9" s="12" t="s">
        <v>11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-1309</v>
      </c>
      <c r="F10" s="8">
        <f>SUM(F8:F9)</f>
        <v>590</v>
      </c>
      <c r="G10" s="11">
        <f>SUM(G8:G9)</f>
        <v>1899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0</v>
      </c>
      <c r="F16" s="18">
        <v>227</v>
      </c>
      <c r="G16" s="17" t="s">
        <v>12</v>
      </c>
    </row>
    <row r="18" spans="4:7" ht="15" customHeight="1">
      <c r="F18" s="35">
        <f>+F16+F8</f>
        <v>817</v>
      </c>
      <c r="G18" s="36" t="s">
        <v>13</v>
      </c>
    </row>
    <row r="21" spans="4:7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2021-04-15T01:00:35Z</dcterms:modified>
</cp:coreProperties>
</file>