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8" i="1"/>
  <c r="F10"/>
  <c r="E10"/>
  <c r="G9"/>
  <c r="G8"/>
  <c r="G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<sst xmlns="http://schemas.openxmlformats.org/spreadsheetml/2006/main" count="14" uniqueCount="14">
  <si>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</si>
  <si>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</si>
  <si>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</si>
  <si>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</si>
  <si>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</si>
  <si>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</si>
  <si>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</si>
  <si>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</si>
  <si>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</si>
  <si>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</si>
  <si>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NAME : IKRAMUDDIN  KHAJA</t>
  </si>
  <si>
    <t>STATE-TX</t>
  </si>
  <si>
    <t>NOT INCLUDED</t>
  </si>
  <si>
    <t>IN FINAL DRAFT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</si>
</sst>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0" applyNumberFormat="1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3" borderId="0" xfId="0" applyNumberFormat="1" applyFill="1"/>
    <xf numFmtId="0" fontId="0" fillId="3" borderId="0" xfId="0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1"/>
  <sheetViews>
    <sheetView tabSelected="1" workbookViewId="0">
      <selection activeCell="E20" sqref="E20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10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4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-1309</v>
      </c>
      <c r="F8" s="8">
        <v>590</v>
      </c>
      <c r="G8" s="9">
        <f>F8-E8</f>
        <v>1899</v>
      </c>
    </row>
    <row r="9" spans="4:7">
      <c r="D9" s="12" t="s">
        <v>11</v>
      </c>
      <c r="E9" s="13">
        <v>0</v>
      </c>
      <c r="F9" s="8">
        <v>0</v>
      </c>
      <c r="G9" s="9">
        <f>F9-E9</f>
        <v>0</v>
      </c>
    </row>
    <row r="10" spans="4:7" ht="15.75" thickBot="1">
      <c r="D10" s="10" t="s">
        <v>4</v>
      </c>
      <c r="E10" s="11">
        <f>SUM(E8:E9)</f>
        <v>-1309</v>
      </c>
      <c r="F10" s="8">
        <f>SUM(F8:F9)</f>
        <v>590</v>
      </c>
      <c r="G10" s="11">
        <f>SUM(G8:G9)</f>
        <v>1899</v>
      </c>
    </row>
    <row r="11" spans="4:7" ht="15.75" thickBot="1"/>
    <row r="12" spans="4:7" ht="15" customHeight="1">
      <c r="D12" s="19" t="s">
        <v>8</v>
      </c>
      <c r="E12" s="20"/>
      <c r="F12" s="20"/>
      <c r="G12" s="21"/>
    </row>
    <row r="13" spans="4:7">
      <c r="D13" s="22"/>
      <c r="E13" s="23"/>
      <c r="F13" s="23"/>
      <c r="G13" s="24"/>
    </row>
    <row r="14" spans="4:7" ht="15.75" thickBot="1">
      <c r="D14" s="25"/>
      <c r="E14" s="26"/>
      <c r="F14" s="26"/>
      <c r="G14" s="27"/>
    </row>
    <row r="15" spans="4:7" ht="15.75" thickBot="1">
      <c r="D15" s="14"/>
      <c r="E15" s="14"/>
      <c r="F15" s="14"/>
      <c r="G15" s="14"/>
    </row>
    <row r="16" spans="4:7" ht="15.75" thickBot="1">
      <c r="D16" s="16" t="s">
        <v>9</v>
      </c>
      <c r="E16" s="18">
        <v>0</v>
      </c>
      <c r="F16" s="18">
        <v>227</v>
      </c>
      <c r="G16" s="17" t="s">
        <v>12</v>
      </c>
    </row>
    <row r="18" spans="4:7" ht="15" customHeight="1">
      <c r="F18" s="35">
        <f>+F16+F8</f>
        <v>817</v>
      </c>
      <c r="G18" s="36" t="s">
        <v>13</v>
      </c>
    </row>
    <row r="21" spans="4:7">
      <c r="D21" s="15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2021-04-15T01:00:35Z</dcterms:modified>
</cp:coreProperties>
</file>