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<sst xmlns="http://schemas.openxmlformats.org/spreadsheetml/2006/main" count="11" uniqueCount="11">
  <si>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</si>
  <si>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</si>
  <si>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</si>
  <si>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</si>
  <si>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</si>
  <si>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</si>
  <si>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NAME:Bharath Reddy</t>
  </si>
  <si>
    <t>SC</t>
  </si>
  <si>
    <t>VA</t>
  </si>
  <si>
    <t>BEFORE PLANNING (1040 NR)</t>
  </si>
  <si>
    <t>AFTER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</si>
</sst>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E14" sqref="E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6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2" t="s">
        <v>9</v>
      </c>
      <c r="G7" s="3" t="s">
        <v>10</v>
      </c>
      <c r="H7" s="1" t="s">
        <v>3</v>
      </c>
    </row>
    <row r="8" spans="5:8">
      <c r="E8" s="1" t="s">
        <v>4</v>
      </c>
      <c r="F8" s="4">
        <v>150</v>
      </c>
      <c r="G8" s="5">
        <v>700</v>
      </c>
      <c r="H8" s="6">
        <f>G8-F8</f>
        <v>550</v>
      </c>
    </row>
    <row r="9" spans="5:8">
      <c r="E9" s="1" t="s">
        <v>8</v>
      </c>
      <c r="F9" s="4">
        <v>-216</v>
      </c>
      <c r="G9" s="5">
        <v>-74</v>
      </c>
      <c r="H9" s="6">
        <f>G9-F9</f>
        <v>142</v>
      </c>
    </row>
    <row r="10" spans="5:8">
      <c r="E10" s="1" t="s">
        <v>7</v>
      </c>
      <c r="F10" s="4">
        <v>317</v>
      </c>
      <c r="G10" s="5">
        <v>331</v>
      </c>
      <c r="H10" s="6">
        <f>G10-F10</f>
        <v>14</v>
      </c>
    </row>
    <row r="11" spans="5:8">
      <c r="E11" s="1" t="s">
        <v>5</v>
      </c>
      <c r="F11" s="6">
        <f>SUM(F8:F10)</f>
        <v>251</v>
      </c>
      <c r="G11" s="5">
        <f>SUM(G8:G10)</f>
        <v>957</v>
      </c>
      <c r="H11" s="6">
        <f>SUM(H8:H10)</f>
        <v>706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2021-01-05T02:54:49Z</dcterms:modified>
</cp:coreProperties>
</file>