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G7"/>
  <c r="F9"/>
  <c r="E9"/>
  <c r="G9" s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<sst xmlns="http://schemas.openxmlformats.org/spreadsheetml/2006/main" count="14" uniqueCount="14">
  <si>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</si>
  <si>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</si>
  <si>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</si>
  <si>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</si>
  <si>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</si>
  <si>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</si>
  <si>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</si>
  <si>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</si>
  <si>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</si>
  <si>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</si>
  <si>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NAME:AMARNATH REDDY VALLAMREDDY</t>
  </si>
  <si>
    <t>PLANNING:$6680</t>
  </si>
  <si>
    <t>W2 INCOME:$92,611</t>
  </si>
  <si>
    <t>STATE-ME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</si>
</sst>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17" sqref="E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-686</v>
      </c>
      <c r="F7" s="4">
        <v>1111</v>
      </c>
      <c r="G7" s="5">
        <f>F7-E7</f>
        <v>1797</v>
      </c>
    </row>
    <row r="8" spans="4:8" ht="15.75" thickBot="1">
      <c r="D8" s="1" t="s">
        <v>13</v>
      </c>
      <c r="E8" s="3">
        <v>-447</v>
      </c>
      <c r="F8" s="4">
        <v>109</v>
      </c>
      <c r="G8" s="5">
        <f t="shared" ref="G8:G11" si="0">F8-E8</f>
        <v>556</v>
      </c>
    </row>
    <row r="9" spans="4:8" ht="15.75" thickBot="1">
      <c r="D9" s="1" t="s">
        <v>6</v>
      </c>
      <c r="E9" s="3">
        <f>SUM(E7:E8)</f>
        <v>-1133</v>
      </c>
      <c r="F9" s="4">
        <f>SUM(F7:F8)</f>
        <v>1220</v>
      </c>
      <c r="G9" s="5">
        <f t="shared" si="0"/>
        <v>2353</v>
      </c>
    </row>
    <row r="10" spans="4:8" ht="15.75" thickBot="1"/>
    <row r="11" spans="4:8" ht="15.75" thickBot="1">
      <c r="D11" s="3" t="s">
        <v>9</v>
      </c>
      <c r="E11" s="3">
        <v>198</v>
      </c>
      <c r="F11" s="3">
        <v>532</v>
      </c>
      <c r="G11" s="5">
        <f t="shared" si="0"/>
        <v>334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2021-02-18T00:13:26Z</dcterms:modified>
</cp:coreProperties>
</file>