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<sst xmlns="http://schemas.openxmlformats.org/spreadsheetml/2006/main" count="11" uniqueCount="11">
  <si>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</si>
  <si>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</si>
  <si>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</si>
  <si>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</si>
  <si>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</si>
  <si>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</si>
  <si>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</si>
  <si>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</si>
  <si>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NAME:VUPPUSRI RAMAKRISHNA GOVINDRAJUPAPARAOSWA</t>
  </si>
  <si>
    <t>STATE-MI</t>
  </si>
  <si>
    <t>NOTE : STIMULUS NOT RECEIVED OF $600 IS INCLUDED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</si>
</sst>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12" sqref="H12:H13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678</v>
      </c>
      <c r="G8" s="4">
        <v>2176</v>
      </c>
      <c r="H8" s="5">
        <f>G8-F8</f>
        <v>1498</v>
      </c>
    </row>
    <row r="9" spans="5:8">
      <c r="E9" s="1" t="s">
        <v>9</v>
      </c>
      <c r="F9" s="3">
        <v>56</v>
      </c>
      <c r="G9" s="4">
        <v>60</v>
      </c>
      <c r="H9" s="5">
        <f>G9-F9</f>
        <v>4</v>
      </c>
    </row>
    <row r="10" spans="5:8">
      <c r="E10" s="1" t="s">
        <v>5</v>
      </c>
      <c r="F10" s="3">
        <f>SUM(F8,F9)</f>
        <v>734</v>
      </c>
      <c r="G10" s="4">
        <f>SUM(G8,G9)</f>
        <v>2236</v>
      </c>
      <c r="H10" s="5">
        <f>G10-F10</f>
        <v>1502</v>
      </c>
    </row>
    <row r="13" spans="5:8">
      <c r="E13" t="s">
        <v>10</v>
      </c>
    </row>
    <row r="15" spans="5:8">
      <c r="E15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2021-02-15T17:13:27Z</dcterms:modified>
</cp:coreProperties>
</file>