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  <c r="H16"/>
  <c r="G19"/>
  <c r="H19" s="1"/>
  <c r="F19"/>
  <c r="H11"/>
  <c r="H9"/>
  <c r="H8"/>
  <c r="G11"/>
  <c r="F11"/>
  <c r="H18"/>
</calcChain>
</file>

<file path=xl/sharedStrings.xml><?xml version="1.0" encoding="utf-8"?>
<sst xmlns="http://schemas.openxmlformats.org/spreadsheetml/2006/main" count="21" uniqueCount="13">
  <si>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</si>
  <si>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</si>
  <si>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</si>
  <si>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</si>
  <si>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</si>
  <si>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</si>
  <si>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</si>
  <si>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</si>
  <si>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NY</t>
  </si>
  <si>
    <t>NJ</t>
  </si>
  <si>
    <t>NAME: HARIPRASAD RAJKUMAR</t>
  </si>
  <si>
    <t xml:space="preserve">NOTE : STIMULOUS IS ADDED TO YOUR  REFUNDS AS (&amp;1700) </t>
  </si>
  <si>
    <t xml:space="preserve">NOTE : STIMULOUS IS  NOT ADDED TO YOUR  REFUNDS AS (&amp;1700)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</si>
</sst>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19"/>
  <sheetViews>
    <sheetView tabSelected="1" workbookViewId="0">
      <selection activeCell="J13" sqref="J13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2" spans="5:8">
      <c r="E2" s="6" t="s">
        <v>11</v>
      </c>
    </row>
    <row r="4" spans="5:8">
      <c r="E4" s="7" t="s">
        <v>10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13633</v>
      </c>
      <c r="G8" s="4">
        <v>14873</v>
      </c>
      <c r="H8" s="5">
        <f>G8-F8</f>
        <v>1240</v>
      </c>
    </row>
    <row r="9" spans="5:8">
      <c r="E9" s="1" t="s">
        <v>8</v>
      </c>
      <c r="F9" s="3">
        <v>1389</v>
      </c>
      <c r="G9" s="4">
        <v>1515</v>
      </c>
      <c r="H9" s="5">
        <f>G9-F9</f>
        <v>126</v>
      </c>
    </row>
    <row r="10" spans="5:8">
      <c r="E10" s="1" t="s">
        <v>9</v>
      </c>
      <c r="F10" s="3">
        <v>-286</v>
      </c>
      <c r="G10" s="4">
        <v>-286</v>
      </c>
      <c r="H10" s="5">
        <v>0</v>
      </c>
    </row>
    <row r="11" spans="5:8">
      <c r="E11" s="1" t="s">
        <v>5</v>
      </c>
      <c r="F11" s="3">
        <f>F8+F9+F10</f>
        <v>14736</v>
      </c>
      <c r="G11" s="4">
        <f>G8+G9+G10</f>
        <v>16102</v>
      </c>
      <c r="H11" s="5">
        <f>G11-F11</f>
        <v>1366</v>
      </c>
    </row>
    <row r="13" spans="5:8">
      <c r="E13" s="6" t="s">
        <v>12</v>
      </c>
    </row>
    <row r="14" spans="5:8">
      <c r="E14" s="6"/>
    </row>
    <row r="15" spans="5:8">
      <c r="E15" s="1" t="s">
        <v>1</v>
      </c>
      <c r="F15" s="1" t="s">
        <v>2</v>
      </c>
      <c r="G15" s="2" t="s">
        <v>7</v>
      </c>
      <c r="H15" s="1" t="s">
        <v>3</v>
      </c>
    </row>
    <row r="16" spans="5:8">
      <c r="E16" s="1" t="s">
        <v>4</v>
      </c>
      <c r="F16" s="3">
        <v>11933</v>
      </c>
      <c r="G16" s="4">
        <v>13173</v>
      </c>
      <c r="H16" s="5">
        <f>G16-F16</f>
        <v>1240</v>
      </c>
    </row>
    <row r="17" spans="5:8">
      <c r="E17" s="1" t="s">
        <v>8</v>
      </c>
      <c r="F17" s="3">
        <v>1389</v>
      </c>
      <c r="G17" s="4">
        <v>1515</v>
      </c>
      <c r="H17" s="5">
        <f>G17-F17</f>
        <v>126</v>
      </c>
    </row>
    <row r="18" spans="5:8">
      <c r="E18" s="1" t="s">
        <v>9</v>
      </c>
      <c r="F18" s="3">
        <v>-286</v>
      </c>
      <c r="G18" s="4">
        <v>-286</v>
      </c>
      <c r="H18" s="5">
        <f>G18-F18</f>
        <v>0</v>
      </c>
    </row>
    <row r="19" spans="5:8">
      <c r="E19" s="1" t="s">
        <v>5</v>
      </c>
      <c r="F19" s="3">
        <f>F16+F17+F18</f>
        <v>13036</v>
      </c>
      <c r="G19" s="4">
        <f>G16+G17+G18</f>
        <v>14402</v>
      </c>
      <c r="H19" s="5">
        <f>G19-F19</f>
        <v>1366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2021-02-09T17:06:37Z</dcterms:modified>
</cp:coreProperties>
</file>