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F11"/>
  <c r="G11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<sst xmlns="http://schemas.openxmlformats.org/spreadsheetml/2006/main" count="14" uniqueCount="14">
  <si>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</si>
  <si>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</si>
  <si>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</si>
  <si>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</si>
  <si>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</si>
  <si>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</si>
  <si>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</si>
  <si>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</si>
  <si>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NAME:SURESHKUMAR MIRAPAKAYALA</t>
  </si>
  <si>
    <t>VA</t>
  </si>
  <si>
    <t>IL</t>
  </si>
  <si>
    <t>RRC</t>
  </si>
  <si>
    <t>PLANNING : $5150</t>
  </si>
  <si>
    <t>W2 INCOME : $74,005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</si>
</sst>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Fill="1" applyBorder="1"/>
    <xf numFmtId="44" fontId="0" fillId="3" borderId="0" xfId="1" applyFont="1" applyFill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H22" sqref="H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7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3</v>
      </c>
      <c r="H7" s="1" t="s">
        <v>4</v>
      </c>
    </row>
    <row r="8" spans="5:8">
      <c r="E8" s="1" t="s">
        <v>5</v>
      </c>
      <c r="F8" s="3">
        <v>4810</v>
      </c>
      <c r="G8" s="4">
        <v>5943</v>
      </c>
      <c r="H8" s="5">
        <f>G8-F8</f>
        <v>1133</v>
      </c>
    </row>
    <row r="9" spans="5:8">
      <c r="E9" s="1" t="s">
        <v>9</v>
      </c>
      <c r="F9" s="3">
        <v>232</v>
      </c>
      <c r="G9" s="4">
        <v>247</v>
      </c>
      <c r="H9" s="5">
        <f>G9-F9</f>
        <v>15</v>
      </c>
    </row>
    <row r="10" spans="5:8">
      <c r="E10" s="1" t="s">
        <v>10</v>
      </c>
      <c r="F10" s="3">
        <v>124</v>
      </c>
      <c r="G10" s="4">
        <v>126</v>
      </c>
      <c r="H10" s="5">
        <f>G10-F10</f>
        <v>2</v>
      </c>
    </row>
    <row r="11" spans="5:8">
      <c r="E11" s="1" t="s">
        <v>6</v>
      </c>
      <c r="F11" s="3">
        <f>SUM(F8,F9,F10)</f>
        <v>5166</v>
      </c>
      <c r="G11" s="4">
        <f>SUM(G8,G9,G10)</f>
        <v>6316</v>
      </c>
      <c r="H11" s="5">
        <f>G11-F11</f>
        <v>1150</v>
      </c>
    </row>
    <row r="13" spans="5:8">
      <c r="E13" t="s">
        <v>11</v>
      </c>
      <c r="F13" s="9">
        <v>1800</v>
      </c>
      <c r="G13" s="10">
        <v>1800</v>
      </c>
      <c r="H13" s="11">
        <v>0</v>
      </c>
    </row>
    <row r="15" spans="5:8">
      <c r="E15" t="s">
        <v>12</v>
      </c>
    </row>
    <row r="16" spans="5:8">
      <c r="E16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2021-02-18T22:14:51Z</dcterms:modified>
</cp:coreProperties>
</file>