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0"/>
  <c r="G9"/>
  <c r="G8"/>
  <c r="G7"/>
  <c r="F10"/>
  <c r="E10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<sst xmlns="http://schemas.openxmlformats.org/spreadsheetml/2006/main" count="15" uniqueCount="15">
  <si>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</si>
  <si>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</si>
  <si>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</si>
  <si>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</si>
  <si>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</si>
  <si>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</si>
  <si>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</si>
  <si>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</si>
  <si>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</si>
  <si>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</si>
  <si>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NAME:MOWNIKA NERUSU</t>
  </si>
  <si>
    <t>STATE-AZ</t>
  </si>
  <si>
    <t>STATE-CO</t>
  </si>
  <si>
    <t>W2 INCOME:$86,463</t>
  </si>
  <si>
    <t>PLANNING:$-6,140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</si>
</sst>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1939</v>
      </c>
      <c r="F7" s="4">
        <v>3906</v>
      </c>
      <c r="G7" s="5">
        <f>F7-E7</f>
        <v>1967</v>
      </c>
    </row>
    <row r="8" spans="4:8" ht="15.75" thickBot="1">
      <c r="D8" s="1" t="s">
        <v>11</v>
      </c>
      <c r="E8" s="3">
        <v>-1608</v>
      </c>
      <c r="F8" s="4">
        <v>-1352</v>
      </c>
      <c r="G8" s="5">
        <f t="shared" ref="G8:G12" si="0">F8-E8</f>
        <v>256</v>
      </c>
    </row>
    <row r="9" spans="4:8" ht="15.75" thickBot="1">
      <c r="D9" s="1" t="s">
        <v>12</v>
      </c>
      <c r="E9" s="3">
        <v>302</v>
      </c>
      <c r="F9" s="4">
        <v>330</v>
      </c>
      <c r="G9" s="5">
        <f t="shared" si="0"/>
        <v>28</v>
      </c>
    </row>
    <row r="10" spans="4:8" ht="15.75" thickBot="1">
      <c r="D10" s="1" t="s">
        <v>6</v>
      </c>
      <c r="E10" s="3">
        <f>SUM(E7:E9)</f>
        <v>633</v>
      </c>
      <c r="F10" s="4">
        <f>SUM(F7:F9)</f>
        <v>2884</v>
      </c>
      <c r="G10" s="5">
        <f t="shared" si="0"/>
        <v>2251</v>
      </c>
    </row>
    <row r="11" spans="4:8" ht="15.75" thickBot="1"/>
    <row r="12" spans="4:8" ht="15.75" thickBot="1">
      <c r="D12" s="3" t="s">
        <v>9</v>
      </c>
      <c r="E12" s="3">
        <v>654</v>
      </c>
      <c r="F12" s="3">
        <v>1268</v>
      </c>
      <c r="G12" s="5">
        <f t="shared" si="0"/>
        <v>614</v>
      </c>
    </row>
    <row r="13" spans="4:8" ht="18.75">
      <c r="D13" s="10" t="s">
        <v>8</v>
      </c>
      <c r="E13" s="10"/>
      <c r="F13" s="10"/>
      <c r="G13" s="10"/>
      <c r="H13" s="10"/>
    </row>
    <row r="14" spans="4:8">
      <c r="D14" s="6" t="s">
        <v>14</v>
      </c>
    </row>
    <row r="15" spans="4:8">
      <c r="D15" s="6" t="s">
        <v>13</v>
      </c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2021-02-20T20:09:26Z</dcterms:modified>
</cp:coreProperties>
</file>