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<sst xmlns="http://schemas.openxmlformats.org/spreadsheetml/2006/main" count="13" uniqueCount="13">
  <si>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</si>
  <si>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</si>
  <si>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</si>
  <si>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</si>
  <si>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</si>
  <si>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</si>
  <si>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</si>
  <si>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</si>
  <si>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NAME:SURESH KUMAR MARIYALA</t>
  </si>
  <si>
    <t>CA</t>
  </si>
  <si>
    <t>NOTE : STIMULUS ADDED $1596</t>
  </si>
  <si>
    <t>W2 INCOME : $83339</t>
  </si>
  <si>
    <t>PLANNING : $-6300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</si>
</sst>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L11" sqref="L11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974</v>
      </c>
      <c r="G8" s="4">
        <v>2990</v>
      </c>
      <c r="H8" s="5">
        <f>G8-F8</f>
        <v>2016</v>
      </c>
    </row>
    <row r="9" spans="5:8">
      <c r="E9" s="1" t="s">
        <v>9</v>
      </c>
      <c r="F9" s="3">
        <v>395</v>
      </c>
      <c r="G9" s="4">
        <v>594</v>
      </c>
      <c r="H9" s="5">
        <f>G9-F9</f>
        <v>199</v>
      </c>
    </row>
    <row r="10" spans="5:8">
      <c r="E10" s="1" t="s">
        <v>5</v>
      </c>
      <c r="F10" s="3">
        <f>F8+F9</f>
        <v>1369</v>
      </c>
      <c r="G10" s="4">
        <f>G8+G9</f>
        <v>3584</v>
      </c>
      <c r="H10" s="5">
        <f>G10-F10</f>
        <v>2215</v>
      </c>
    </row>
    <row r="13" spans="5:8">
      <c r="E13" t="s">
        <v>10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2021-01-16T21:09:54Z</dcterms:modified>
</cp:coreProperties>
</file>