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G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<sst xmlns="http://schemas.openxmlformats.org/spreadsheetml/2006/main" count="10" uniqueCount="10">
  <si>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</si>
  <si>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</si>
  <si>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</si>
  <si>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</si>
  <si>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</si>
  <si>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</si>
  <si>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</si>
  <si>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</si>
  <si>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NAME:Anusha jelly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</si>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</sst>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14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8.7109375" customWidth="1"/>
  </cols>
  <sheetData>
    <row r="2" spans="5:8">
      <c r="G2" s="8"/>
    </row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 ht="15" customHeight="1">
      <c r="E8" s="1" t="s">
        <v>5</v>
      </c>
      <c r="F8" s="3">
        <v>4833</v>
      </c>
      <c r="G8" s="4">
        <v>5403</v>
      </c>
      <c r="H8" s="5">
        <f>G8-F8</f>
        <v>570</v>
      </c>
    </row>
    <row r="9" spans="5:8" ht="15" customHeight="1">
      <c r="E9" s="1" t="s">
        <v>9</v>
      </c>
      <c r="F9" s="3">
        <v>296</v>
      </c>
      <c r="G9" s="4">
        <v>455</v>
      </c>
      <c r="H9" s="5">
        <f>G9-F9</f>
        <v>159</v>
      </c>
    </row>
    <row r="10" spans="5:8" ht="15" customHeight="1">
      <c r="E10" s="1" t="s">
        <v>6</v>
      </c>
      <c r="F10" s="3">
        <f>F8+F9</f>
        <v>5129</v>
      </c>
      <c r="G10" s="4">
        <f>G8+G9</f>
        <v>5858</v>
      </c>
      <c r="H10" s="5">
        <f>G10-F10</f>
        <v>729</v>
      </c>
    </row>
    <row r="13" spans="5:8">
      <c r="F13" s="7"/>
    </row>
    <row r="14" spans="5:8">
      <c r="F14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2021-04-08T04:50:05Z</dcterms:modified>
</cp:coreProperties>
</file>