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<sst xmlns="http://schemas.openxmlformats.org/spreadsheetml/2006/main" count="14" uniqueCount="14">
  <si>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</si>
  <si>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</si>
  <si>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</si>
  <si>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</si>
  <si>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</si>
  <si>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</si>
  <si>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</si>
  <si>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</si>
  <si>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</si>
  <si>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</si>
  <si>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STATE-CA</t>
  </si>
  <si>
    <t>W2 INCOME : $70643</t>
  </si>
  <si>
    <t>NAME:SANJAYKUMAR PATEL</t>
  </si>
  <si>
    <t>PLANNING : $18331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</si>
</sst>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1" sqref="I21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12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-4435</v>
      </c>
      <c r="I8" s="4">
        <v>565</v>
      </c>
      <c r="J8" s="5">
        <f>I8-H8</f>
        <v>5000</v>
      </c>
    </row>
    <row r="9" spans="7:10" ht="15.75" thickBot="1">
      <c r="G9" s="1" t="s">
        <v>10</v>
      </c>
      <c r="H9" s="3">
        <v>-731</v>
      </c>
      <c r="I9" s="4">
        <v>-107</v>
      </c>
      <c r="J9" s="5">
        <f t="shared" ref="J9:J12" si="0">I9-H9</f>
        <v>624</v>
      </c>
    </row>
    <row r="10" spans="7:10" ht="15.75" thickBot="1">
      <c r="G10" s="1" t="s">
        <v>6</v>
      </c>
      <c r="H10" s="3">
        <f>SUM(H8:H9)</f>
        <v>-5166</v>
      </c>
      <c r="I10" s="4">
        <f>SUM(I8:I9)</f>
        <v>458</v>
      </c>
      <c r="J10" s="5">
        <f t="shared" si="0"/>
        <v>5624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13</v>
      </c>
    </row>
    <row r="15" spans="7:10">
      <c r="G15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2021-03-04T18:54:59Z</dcterms:modified>
</cp:coreProperties>
</file>