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9"/>
  <c r="G12" l="1"/>
</calcChain>
</file>

<file path=xl/sharedStrings.xml><?xml version="1.0" encoding="utf-8"?>
<sst xmlns="http://schemas.openxmlformats.org/spreadsheetml/2006/main" count="12" uniqueCount="12">
  <si>
    <t>FEDERAL</t>
  </si>
  <si>
    <t>TAX SUMMARY FOR THE TY-2020</t>
  </si>
  <si>
    <t>TAX REFUND</t>
  </si>
  <si>
    <t>PARTICULARS</t>
  </si>
  <si>
    <t>PLANNING BENEFIT</t>
  </si>
  <si>
    <t>TOTAL</t>
  </si>
  <si>
    <t>NJ</t>
  </si>
  <si>
    <t>KY</t>
  </si>
  <si>
    <t xml:space="preserve">AFTER PLANNING </t>
  </si>
  <si>
    <t xml:space="preserve">BEFORE PLANNING </t>
  </si>
  <si>
    <r>
      <t xml:space="preserve">NAME : </t>
    </r>
    <r>
      <rPr>
        <b/>
        <sz val="11"/>
        <color rgb="FFFF0000"/>
        <rFont val="Calibri"/>
        <family val="2"/>
        <scheme val="minor"/>
      </rPr>
      <t>PAVAN KUMAR ADDANKI</t>
    </r>
  </si>
  <si>
    <t>Disclaimer : Stimulus payments are subject to IRS Approval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</si>
</sst>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1" fillId="0" borderId="1" xfId="0" applyFont="1" applyBorder="1"/>
    <xf numFmtId="44" fontId="1" fillId="0" borderId="1" xfId="0" applyNumberFormat="1" applyFont="1" applyBorder="1"/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5"/>
  <sheetViews>
    <sheetView tabSelected="1" workbookViewId="0">
      <selection activeCell="D19" sqref="D19"/>
    </sheetView>
  </sheetViews>
  <sheetFormatPr defaultRowHeight="15"/>
  <cols>
    <col min="4" max="4" width="12.85546875" bestFit="1" customWidth="1"/>
    <col min="5" max="5" width="19" customWidth="1"/>
    <col min="6" max="6" width="22.140625" customWidth="1"/>
    <col min="7" max="7" width="18.28515625" bestFit="1" customWidth="1"/>
  </cols>
  <sheetData>
    <row r="5" spans="4:7" ht="15" customHeight="1">
      <c r="D5" s="9" t="s">
        <v>10</v>
      </c>
      <c r="E5" s="10"/>
      <c r="F5" s="10"/>
      <c r="G5" s="11"/>
    </row>
    <row r="6" spans="4:7">
      <c r="D6" s="12" t="s">
        <v>1</v>
      </c>
      <c r="E6" s="12"/>
      <c r="F6" s="12"/>
      <c r="G6" s="12"/>
    </row>
    <row r="7" spans="4:7">
      <c r="D7" s="1"/>
      <c r="E7" s="13" t="s">
        <v>2</v>
      </c>
      <c r="F7" s="13"/>
      <c r="G7" s="1"/>
    </row>
    <row r="8" spans="4:7" ht="16.5" customHeight="1">
      <c r="D8" s="5" t="s">
        <v>3</v>
      </c>
      <c r="E8" s="7" t="s">
        <v>9</v>
      </c>
      <c r="F8" s="8" t="s">
        <v>8</v>
      </c>
      <c r="G8" s="5" t="s">
        <v>4</v>
      </c>
    </row>
    <row r="9" spans="4:7">
      <c r="D9" s="5" t="s">
        <v>0</v>
      </c>
      <c r="E9" s="2">
        <v>58</v>
      </c>
      <c r="F9" s="3">
        <v>1202</v>
      </c>
      <c r="G9" s="4">
        <f>F9-E9</f>
        <v>1144</v>
      </c>
    </row>
    <row r="10" spans="4:7">
      <c r="D10" s="5" t="s">
        <v>6</v>
      </c>
      <c r="E10" s="2">
        <v>906</v>
      </c>
      <c r="F10" s="3">
        <v>906</v>
      </c>
      <c r="G10" s="4">
        <f>F10-E10</f>
        <v>0</v>
      </c>
    </row>
    <row r="11" spans="4:7">
      <c r="D11" s="5" t="s">
        <v>7</v>
      </c>
      <c r="E11" s="2">
        <v>77</v>
      </c>
      <c r="F11" s="3">
        <v>77</v>
      </c>
      <c r="G11" s="4">
        <f>F11-E11</f>
        <v>0</v>
      </c>
    </row>
    <row r="12" spans="4:7">
      <c r="D12" s="5" t="s">
        <v>5</v>
      </c>
      <c r="E12" s="6">
        <f t="shared" ref="E12:F12" si="0">SUM(E9:E11)</f>
        <v>1041</v>
      </c>
      <c r="F12" s="6">
        <f t="shared" si="0"/>
        <v>2185</v>
      </c>
      <c r="G12" s="6">
        <f>SUM(G9:G11)</f>
        <v>1144</v>
      </c>
    </row>
    <row r="14" spans="4:7" ht="15.75" thickBot="1"/>
    <row r="15" spans="4:7" ht="15.75" thickBot="1">
      <c r="D15" s="14" t="s">
        <v>11</v>
      </c>
      <c r="E15" s="15"/>
      <c r="F15" s="15"/>
      <c r="G15" s="16"/>
    </row>
  </sheetData>
  <mergeCells count="4">
    <mergeCell ref="D5:G5"/>
    <mergeCell ref="D6:G6"/>
    <mergeCell ref="E7:F7"/>
    <mergeCell ref="D15:G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2021-01-16T23:32:05Z</dcterms:modified>
</cp:coreProperties>
</file>