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<sst xmlns="http://schemas.openxmlformats.org/spreadsheetml/2006/main" count="13" uniqueCount="13">
  <si>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</si>
  <si>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</si>
  <si>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</si>
  <si>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</si>
  <si>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</si>
  <si>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</si>
  <si>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</si>
  <si>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</si>
  <si>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</si>
  <si>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</si>
  <si>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STATE-MN</t>
  </si>
  <si>
    <t>NAME: VINAY REDDY KONDAM</t>
  </si>
  <si>
    <t>INCLUDED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</si>
</sst>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3" fillId="4" borderId="0" xfId="0" applyFont="1" applyFill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E2" sqref="E2:H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0" t="s">
        <v>11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11748</v>
      </c>
      <c r="G8" s="4">
        <v>13651</v>
      </c>
      <c r="H8" s="5">
        <f>G8-F8</f>
        <v>1903</v>
      </c>
    </row>
    <row r="9" spans="5:13">
      <c r="E9" s="1" t="s">
        <v>10</v>
      </c>
      <c r="F9" s="3">
        <v>2181</v>
      </c>
      <c r="G9" s="4">
        <v>2769</v>
      </c>
      <c r="H9" s="5">
        <f>G9-F9</f>
        <v>588</v>
      </c>
    </row>
    <row r="10" spans="5:13">
      <c r="E10" s="1" t="s">
        <v>4</v>
      </c>
      <c r="F10" s="5">
        <f>SUM(F8:F9)</f>
        <v>13929</v>
      </c>
      <c r="G10" s="4">
        <f>SUM(G8:G9)</f>
        <v>16420</v>
      </c>
      <c r="H10" s="5">
        <f>SUM(H8:H9)</f>
        <v>2491</v>
      </c>
      <c r="K10" s="6"/>
      <c r="L10" s="6"/>
      <c r="M10" s="6"/>
    </row>
    <row r="13" spans="5:13">
      <c r="E13" s="8" t="s">
        <v>8</v>
      </c>
    </row>
    <row r="15" spans="5:13">
      <c r="E15" t="s">
        <v>9</v>
      </c>
      <c r="F15">
        <v>2800</v>
      </c>
      <c r="G15">
        <v>2800</v>
      </c>
      <c r="H15" s="9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2022-06-14T20:08:53Z</dcterms:modified>
</cp:coreProperties>
</file>